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8_{771FCFC8-FFB3-4D89-9C07-5B37E2852699}" xr6:coauthVersionLast="36" xr6:coauthVersionMax="47" xr10:uidLastSave="{2E8EBB58-66A4-4EB6-96DF-D3B7ECC96CF0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<sst xmlns="http://schemas.openxmlformats.org/spreadsheetml/2006/main" count="149" uniqueCount="54">
  <si>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</si>
  <si>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</si>
  <si>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</si>
  <si>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</si>
  <si>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</si>
  <si>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</si>
  <si>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</si>
  <si>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</si>
  <si>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</si>
  <si>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</si>
  <si>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</si>
  <si>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</si>
  <si>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ASC/Q6101</t>
  </si>
  <si>
    <t>Automotive Material Handling Assistant</t>
  </si>
  <si>
    <t>Chairs/Tables</t>
  </si>
  <si>
    <t>No's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</si>
  <si>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</si>
  <si>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</si>
  <si>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</si>
  <si>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</si>
  <si>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</si>
  <si>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</si>
  <si>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Toll Box Kit</t>
  </si>
  <si>
    <t>Trolley/Fork lift</t>
  </si>
  <si>
    <t>PPE  Kit</t>
  </si>
  <si>
    <t>Fire Extinguisher</t>
  </si>
  <si>
    <t>Apron</t>
  </si>
  <si>
    <t>Strapping Machine</t>
  </si>
  <si>
    <t>Boxes</t>
  </si>
  <si>
    <t>Rope</t>
  </si>
  <si>
    <t>Bundle</t>
  </si>
  <si>
    <t>Sample material/parts</t>
  </si>
  <si>
    <t>Set</t>
  </si>
  <si>
    <t>Plastic cover for rain/dust protection</t>
  </si>
  <si>
    <t>No.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</si>
  <si>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</si>
  <si>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</si>
  <si>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</si>
  <si>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</si>
  <si>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</si>
  <si>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</si>
  <si>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</si>
  <si>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</si>
  <si>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</si>
  <si>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</si>
  <si>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</si>
  <si>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</si>
  <si>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</si>
  <si>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</si>
  <si>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</si>
  <si>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</si>
  <si>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(Mechanics/Fitter)</t>
  </si>
  <si>
    <t>NA</t>
  </si>
  <si>
    <t>Diploma (Mechanical/
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</si>
</sst>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64"/>
  <sheetViews>
    <sheetView workbookViewId="0">
      <selection activeCell="H1" sqref="H1"/>
    </sheetView>
  </sheetViews>
  <sheetFormatPr defaultRowHeight="14.5" x14ac:dyDescent="0.35"/>
  <cols>
    <col min="1" max="1" width="11.54296875" bestFit="1" customWidth="1"/>
    <col min="2" max="2" width="10.7265625" bestFit="1" customWidth="1"/>
    <col min="3" max="3" width="20.7265625" bestFit="1" customWidth="1"/>
    <col min="5" max="5" width="35.54296875" customWidth="1"/>
    <col min="6" max="6" width="17.81640625" bestFit="1" customWidth="1"/>
    <col min="7" max="8" width="17.81640625" customWidth="1"/>
    <col min="10" max="10" width="18.26953125" bestFit="1" customWidth="1"/>
    <col min="11" max="11" width="16.453125" bestFit="1" customWidth="1"/>
  </cols>
  <sheetData>
    <row r="1" spans="1:11" ht="78" customHeight="1" x14ac:dyDescent="0.35">
      <c r="A1" s="16" t="s">
        <v>0</v>
      </c>
      <c r="B1" s="16" t="s">
        <v>1</v>
      </c>
      <c r="C1" s="13" t="s">
        <v>2</v>
      </c>
      <c r="D1" s="16" t="s">
        <v>3</v>
      </c>
      <c r="E1" s="13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</row>
    <row r="2" spans="1:11" ht="29" x14ac:dyDescent="0.35">
      <c r="A2" s="14" t="s">
        <v>11</v>
      </c>
      <c r="B2" s="14" t="s">
        <v>12</v>
      </c>
      <c r="C2" s="30" t="s">
        <v>13</v>
      </c>
      <c r="D2" s="17">
        <v>2</v>
      </c>
      <c r="E2" s="14" t="s">
        <v>14</v>
      </c>
      <c r="F2" s="20">
        <v>20</v>
      </c>
      <c r="G2" s="20">
        <v>25</v>
      </c>
      <c r="H2" s="20">
        <v>30</v>
      </c>
      <c r="I2" s="20" t="s">
        <v>15</v>
      </c>
      <c r="J2" s="17" t="s">
        <v>16</v>
      </c>
      <c r="K2" s="18"/>
    </row>
    <row r="3" spans="1:11" ht="29" x14ac:dyDescent="0.35">
      <c r="A3" s="14" t="s">
        <v>11</v>
      </c>
      <c r="B3" s="14" t="s">
        <v>12</v>
      </c>
      <c r="C3" s="30" t="s">
        <v>13</v>
      </c>
      <c r="D3" s="17">
        <v>2</v>
      </c>
      <c r="E3" s="25" t="s">
        <v>17</v>
      </c>
      <c r="F3" s="26">
        <v>10</v>
      </c>
      <c r="G3" s="26">
        <v>15</v>
      </c>
      <c r="H3" s="26">
        <v>15</v>
      </c>
      <c r="I3" s="27" t="s">
        <v>15</v>
      </c>
      <c r="J3" s="28" t="s">
        <v>16</v>
      </c>
      <c r="K3" s="29"/>
    </row>
    <row r="4" spans="1:11" ht="29" x14ac:dyDescent="0.35">
      <c r="A4" s="14" t="s">
        <v>11</v>
      </c>
      <c r="B4" s="14" t="s">
        <v>12</v>
      </c>
      <c r="C4" s="30" t="s">
        <v>13</v>
      </c>
      <c r="D4" s="17">
        <v>2</v>
      </c>
      <c r="E4" s="23" t="s">
        <v>18</v>
      </c>
      <c r="F4" s="20">
        <v>1</v>
      </c>
      <c r="G4" s="20">
        <v>1</v>
      </c>
      <c r="H4" s="20">
        <v>1</v>
      </c>
      <c r="I4" s="24" t="s">
        <v>15</v>
      </c>
      <c r="J4" s="11" t="s">
        <v>16</v>
      </c>
      <c r="K4" s="4"/>
    </row>
    <row r="5" spans="1:11" ht="29" x14ac:dyDescent="0.35">
      <c r="A5" s="14" t="s">
        <v>11</v>
      </c>
      <c r="B5" s="14" t="s">
        <v>12</v>
      </c>
      <c r="C5" s="30" t="s">
        <v>13</v>
      </c>
      <c r="D5" s="17">
        <v>2</v>
      </c>
      <c r="E5" s="23" t="s">
        <v>19</v>
      </c>
      <c r="F5" s="20">
        <v>1</v>
      </c>
      <c r="G5" s="20">
        <v>1</v>
      </c>
      <c r="H5" s="20">
        <v>1</v>
      </c>
      <c r="I5" s="24" t="s">
        <v>15</v>
      </c>
      <c r="J5" s="11" t="s">
        <v>16</v>
      </c>
      <c r="K5" s="4"/>
    </row>
    <row r="6" spans="1:11" ht="29" x14ac:dyDescent="0.35">
      <c r="A6" s="14" t="s">
        <v>11</v>
      </c>
      <c r="B6" s="14" t="s">
        <v>12</v>
      </c>
      <c r="C6" s="30" t="s">
        <v>13</v>
      </c>
      <c r="D6" s="17">
        <v>2</v>
      </c>
      <c r="E6" s="23" t="s">
        <v>20</v>
      </c>
      <c r="F6" s="20">
        <v>1</v>
      </c>
      <c r="G6" s="20">
        <v>1</v>
      </c>
      <c r="H6" s="20">
        <v>1</v>
      </c>
      <c r="I6" s="24" t="s">
        <v>15</v>
      </c>
      <c r="J6" s="11" t="s">
        <v>16</v>
      </c>
      <c r="K6" s="4"/>
    </row>
    <row r="7" spans="1:11" ht="29" x14ac:dyDescent="0.35">
      <c r="A7" s="14" t="s">
        <v>11</v>
      </c>
      <c r="B7" s="14" t="s">
        <v>12</v>
      </c>
      <c r="C7" s="30" t="s">
        <v>13</v>
      </c>
      <c r="D7" s="17">
        <v>2</v>
      </c>
      <c r="E7" s="23" t="s">
        <v>21</v>
      </c>
      <c r="F7" s="20">
        <v>1</v>
      </c>
      <c r="G7" s="20">
        <v>1</v>
      </c>
      <c r="H7" s="20">
        <v>1</v>
      </c>
      <c r="I7" s="24" t="s">
        <v>15</v>
      </c>
      <c r="J7" s="11" t="s">
        <v>16</v>
      </c>
      <c r="K7" s="4"/>
    </row>
    <row r="8" spans="1:11" ht="14.25" customHeight="1" x14ac:dyDescent="0.35">
      <c r="A8" s="14" t="s">
        <v>11</v>
      </c>
      <c r="B8" s="14" t="s">
        <v>12</v>
      </c>
      <c r="C8" s="30" t="s">
        <v>13</v>
      </c>
      <c r="D8" s="17">
        <v>2</v>
      </c>
      <c r="E8" s="23" t="s">
        <v>22</v>
      </c>
      <c r="F8" s="20">
        <v>2</v>
      </c>
      <c r="G8" s="20">
        <v>3</v>
      </c>
      <c r="H8" s="20">
        <v>3</v>
      </c>
      <c r="I8" s="24" t="s">
        <v>15</v>
      </c>
      <c r="J8" s="11" t="s">
        <v>16</v>
      </c>
      <c r="K8" s="4"/>
    </row>
    <row r="9" spans="1:11" ht="29" x14ac:dyDescent="0.35">
      <c r="A9" s="14" t="s">
        <v>11</v>
      </c>
      <c r="B9" s="14" t="s">
        <v>12</v>
      </c>
      <c r="C9" s="30" t="s">
        <v>13</v>
      </c>
      <c r="D9" s="17">
        <v>2</v>
      </c>
      <c r="E9" s="12" t="s">
        <v>23</v>
      </c>
      <c r="F9" s="20">
        <v>20</v>
      </c>
      <c r="G9" s="20">
        <v>25</v>
      </c>
      <c r="H9" s="21">
        <v>30</v>
      </c>
      <c r="I9" s="20" t="s">
        <v>15</v>
      </c>
      <c r="J9" s="11" t="s">
        <v>16</v>
      </c>
      <c r="K9" s="7"/>
    </row>
    <row r="10" spans="1:11" ht="29" x14ac:dyDescent="0.35">
      <c r="A10" s="14" t="s">
        <v>11</v>
      </c>
      <c r="B10" s="14" t="s">
        <v>12</v>
      </c>
      <c r="C10" s="30" t="s">
        <v>13</v>
      </c>
      <c r="D10" s="17">
        <v>2</v>
      </c>
      <c r="E10" s="3" t="s">
        <v>24</v>
      </c>
      <c r="F10" s="20">
        <v>20</v>
      </c>
      <c r="G10" s="20">
        <v>25</v>
      </c>
      <c r="H10" s="2">
        <v>30</v>
      </c>
      <c r="I10" s="20" t="s">
        <v>15</v>
      </c>
      <c r="J10" s="11" t="s">
        <v>16</v>
      </c>
      <c r="K10" s="8"/>
    </row>
    <row r="11" spans="1:11" ht="14.25" customHeight="1" x14ac:dyDescent="0.35">
      <c r="A11" s="14" t="s">
        <v>11</v>
      </c>
      <c r="B11" s="14" t="s">
        <v>12</v>
      </c>
      <c r="C11" s="30" t="s">
        <v>13</v>
      </c>
      <c r="D11" s="17">
        <v>2</v>
      </c>
      <c r="E11" s="3" t="s">
        <v>25</v>
      </c>
      <c r="F11" s="2">
        <v>1</v>
      </c>
      <c r="G11" s="2">
        <v>1</v>
      </c>
      <c r="H11" s="2">
        <v>1</v>
      </c>
      <c r="I11" s="20" t="s">
        <v>15</v>
      </c>
      <c r="J11" s="11" t="s">
        <v>16</v>
      </c>
      <c r="K11" s="4"/>
    </row>
    <row r="12" spans="1:11" ht="29" x14ac:dyDescent="0.35">
      <c r="A12" s="14" t="s">
        <v>11</v>
      </c>
      <c r="B12" s="14" t="s">
        <v>12</v>
      </c>
      <c r="C12" s="30" t="s">
        <v>13</v>
      </c>
      <c r="D12" s="17">
        <v>2</v>
      </c>
      <c r="E12" s="3" t="s">
        <v>26</v>
      </c>
      <c r="F12" s="20">
        <v>20</v>
      </c>
      <c r="G12" s="20">
        <v>25</v>
      </c>
      <c r="H12" s="2">
        <v>30</v>
      </c>
      <c r="I12" s="20" t="s">
        <v>15</v>
      </c>
      <c r="J12" s="11" t="s">
        <v>16</v>
      </c>
      <c r="K12" s="4"/>
    </row>
    <row r="13" spans="1:11" ht="29" x14ac:dyDescent="0.35">
      <c r="A13" s="14" t="s">
        <v>11</v>
      </c>
      <c r="B13" s="14" t="s">
        <v>12</v>
      </c>
      <c r="C13" s="30" t="s">
        <v>13</v>
      </c>
      <c r="D13" s="17">
        <v>2</v>
      </c>
      <c r="E13" s="3" t="s">
        <v>27</v>
      </c>
      <c r="F13" s="2">
        <v>2</v>
      </c>
      <c r="G13" s="2">
        <v>3</v>
      </c>
      <c r="H13" s="2">
        <v>3</v>
      </c>
      <c r="I13" s="20" t="s">
        <v>15</v>
      </c>
      <c r="J13" s="11" t="s">
        <v>16</v>
      </c>
      <c r="K13" s="4"/>
    </row>
    <row r="14" spans="1:11" ht="29" x14ac:dyDescent="0.35">
      <c r="A14" s="14" t="s">
        <v>11</v>
      </c>
      <c r="B14" s="14" t="s">
        <v>12</v>
      </c>
      <c r="C14" s="30" t="s">
        <v>13</v>
      </c>
      <c r="D14" s="17">
        <v>2</v>
      </c>
      <c r="E14" s="3" t="s">
        <v>28</v>
      </c>
      <c r="F14" s="2">
        <v>10</v>
      </c>
      <c r="G14" s="2">
        <v>10</v>
      </c>
      <c r="H14" s="2">
        <v>10</v>
      </c>
      <c r="I14" s="20" t="s">
        <v>15</v>
      </c>
      <c r="J14" s="11" t="s">
        <v>16</v>
      </c>
      <c r="K14" s="4"/>
    </row>
    <row r="15" spans="1:11" ht="29" x14ac:dyDescent="0.35">
      <c r="A15" s="14" t="s">
        <v>11</v>
      </c>
      <c r="B15" s="14" t="s">
        <v>12</v>
      </c>
      <c r="C15" s="30" t="s">
        <v>13</v>
      </c>
      <c r="D15" s="17">
        <v>2</v>
      </c>
      <c r="E15" s="3" t="s">
        <v>29</v>
      </c>
      <c r="F15" s="2">
        <v>1</v>
      </c>
      <c r="G15" s="2">
        <v>1</v>
      </c>
      <c r="H15" s="2">
        <v>1</v>
      </c>
      <c r="I15" s="20" t="s">
        <v>30</v>
      </c>
      <c r="J15" s="11" t="s">
        <v>16</v>
      </c>
      <c r="K15" s="4"/>
    </row>
    <row r="16" spans="1:11" ht="29" x14ac:dyDescent="0.35">
      <c r="A16" s="14" t="s">
        <v>11</v>
      </c>
      <c r="B16" s="14" t="s">
        <v>12</v>
      </c>
      <c r="C16" s="30" t="s">
        <v>13</v>
      </c>
      <c r="D16" s="17">
        <v>2</v>
      </c>
      <c r="E16" s="3" t="s">
        <v>31</v>
      </c>
      <c r="F16" s="2">
        <v>1</v>
      </c>
      <c r="G16" s="2">
        <v>1</v>
      </c>
      <c r="H16" s="2">
        <v>1</v>
      </c>
      <c r="I16" s="20" t="s">
        <v>32</v>
      </c>
      <c r="J16" s="11" t="s">
        <v>16</v>
      </c>
      <c r="K16" s="4"/>
    </row>
    <row r="17" spans="1:11" ht="29" x14ac:dyDescent="0.35">
      <c r="A17" s="14" t="s">
        <v>11</v>
      </c>
      <c r="B17" s="14" t="s">
        <v>12</v>
      </c>
      <c r="C17" s="30" t="s">
        <v>13</v>
      </c>
      <c r="D17" s="17">
        <v>2</v>
      </c>
      <c r="E17" s="3" t="s">
        <v>33</v>
      </c>
      <c r="F17" s="2">
        <v>10</v>
      </c>
      <c r="G17" s="31">
        <v>10</v>
      </c>
      <c r="H17" s="31">
        <v>10</v>
      </c>
      <c r="I17" s="20" t="s">
        <v>34</v>
      </c>
      <c r="J17" s="11" t="s">
        <v>16</v>
      </c>
      <c r="K17" s="4"/>
    </row>
    <row r="18" spans="1:11" ht="14.25" customHeight="1" x14ac:dyDescent="0.35">
      <c r="A18" s="14"/>
      <c r="B18" s="11"/>
      <c r="C18" s="3"/>
      <c r="D18" s="5"/>
      <c r="E18" s="3"/>
      <c r="F18" s="5"/>
      <c r="G18" s="17"/>
      <c r="H18" s="17"/>
      <c r="I18" s="20"/>
      <c r="J18" s="11"/>
      <c r="K18" s="4"/>
    </row>
    <row r="19" spans="1:11" ht="14.25" customHeight="1" x14ac:dyDescent="0.35">
      <c r="A19" s="14"/>
      <c r="B19" s="11"/>
      <c r="C19" s="3"/>
      <c r="D19" s="5"/>
      <c r="E19" s="3"/>
      <c r="F19" s="5"/>
      <c r="G19" s="17"/>
      <c r="H19" s="17"/>
      <c r="I19" s="20"/>
      <c r="J19" s="11"/>
      <c r="K19" s="4"/>
    </row>
    <row r="20" spans="1:11" ht="14.25" customHeight="1" x14ac:dyDescent="0.35">
      <c r="A20" s="22"/>
      <c r="B20" s="2"/>
      <c r="C20" s="3"/>
      <c r="D20" s="2"/>
      <c r="E20" s="3"/>
      <c r="F20" s="2"/>
      <c r="G20" s="32"/>
      <c r="H20" s="32"/>
      <c r="I20" s="6"/>
      <c r="J20" s="2"/>
      <c r="K20" s="4"/>
    </row>
    <row r="21" spans="1:11" ht="14.25" customHeight="1" x14ac:dyDescent="0.35">
      <c r="A21" s="1"/>
      <c r="B21" s="2"/>
      <c r="C21" s="3"/>
      <c r="D21" s="2"/>
      <c r="E21" s="3"/>
      <c r="F21" s="2"/>
      <c r="G21" s="2"/>
      <c r="H21" s="2"/>
      <c r="I21" s="2"/>
      <c r="J21" s="2"/>
      <c r="K21" s="4"/>
    </row>
    <row r="22" spans="1:11" ht="14.25" customHeight="1" x14ac:dyDescent="0.35">
      <c r="A22" s="1"/>
      <c r="B22" s="2"/>
      <c r="C22" s="3"/>
      <c r="D22" s="2"/>
      <c r="E22" s="3"/>
      <c r="F22" s="2"/>
      <c r="G22" s="2"/>
      <c r="H22" s="2"/>
      <c r="I22" s="2"/>
      <c r="J22" s="2"/>
      <c r="K22" s="4"/>
    </row>
    <row r="23" spans="1:11" ht="14.25" customHeight="1" x14ac:dyDescent="0.35">
      <c r="A23" s="1"/>
      <c r="B23" s="2"/>
      <c r="C23" s="3"/>
      <c r="D23" s="2"/>
      <c r="E23" s="3"/>
      <c r="F23" s="2"/>
      <c r="G23" s="2"/>
      <c r="H23" s="2"/>
      <c r="I23" s="2"/>
      <c r="J23" s="2"/>
      <c r="K23" s="4"/>
    </row>
    <row r="24" spans="1:11" ht="14.25" customHeight="1" x14ac:dyDescent="0.35">
      <c r="A24" s="1"/>
      <c r="B24" s="2"/>
      <c r="C24" s="3"/>
      <c r="D24" s="2"/>
      <c r="E24" s="3"/>
      <c r="F24" s="2"/>
      <c r="G24" s="5"/>
      <c r="H24" s="5"/>
      <c r="I24" s="6"/>
      <c r="J24" s="2"/>
      <c r="K24" s="4"/>
    </row>
    <row r="25" spans="1:11" ht="14.25" customHeight="1" x14ac:dyDescent="0.35">
      <c r="A25" s="1"/>
      <c r="B25" s="2"/>
      <c r="C25" s="3"/>
      <c r="D25" s="2"/>
      <c r="E25" s="3"/>
      <c r="F25" s="2"/>
      <c r="G25" s="5"/>
      <c r="H25" s="5"/>
      <c r="I25" s="6"/>
      <c r="J25" s="2"/>
      <c r="K25" s="4"/>
    </row>
    <row r="26" spans="1:11" ht="14.25" customHeight="1" x14ac:dyDescent="0.35">
      <c r="A26" s="1"/>
      <c r="B26" s="2"/>
      <c r="C26" s="3"/>
      <c r="D26" s="2"/>
      <c r="E26" s="3"/>
      <c r="F26" s="2"/>
      <c r="G26" s="5"/>
      <c r="H26" s="5"/>
      <c r="I26" s="6"/>
      <c r="J26" s="2"/>
      <c r="K26" s="4"/>
    </row>
    <row r="27" spans="1:11" ht="14.25" customHeight="1" x14ac:dyDescent="0.35">
      <c r="A27" s="1"/>
      <c r="B27" s="2"/>
      <c r="C27" s="3"/>
      <c r="D27" s="2"/>
      <c r="E27" s="3"/>
      <c r="F27" s="2"/>
      <c r="G27" s="5"/>
      <c r="H27" s="5"/>
      <c r="I27" s="6"/>
      <c r="J27" s="2"/>
      <c r="K27" s="4"/>
    </row>
    <row r="28" spans="1:11" ht="14.25" customHeight="1" x14ac:dyDescent="0.35">
      <c r="A28" s="1"/>
      <c r="B28" s="2"/>
      <c r="C28" s="3"/>
      <c r="D28" s="2"/>
      <c r="E28" s="3"/>
      <c r="F28" s="2"/>
      <c r="G28" s="5"/>
      <c r="H28" s="5"/>
      <c r="I28" s="6"/>
      <c r="J28" s="2"/>
      <c r="K28" s="4"/>
    </row>
    <row r="29" spans="1:11" ht="14.25" customHeight="1" x14ac:dyDescent="0.35">
      <c r="A29" s="1"/>
      <c r="B29" s="2"/>
      <c r="C29" s="3"/>
      <c r="D29" s="2"/>
      <c r="E29" s="3"/>
      <c r="F29" s="2"/>
      <c r="G29" s="5"/>
      <c r="H29" s="5"/>
      <c r="I29" s="6"/>
      <c r="J29" s="2"/>
      <c r="K29" s="4"/>
    </row>
    <row r="30" spans="1:11" ht="14.25" customHeight="1" x14ac:dyDescent="0.35">
      <c r="A30" s="1"/>
      <c r="B30" s="2"/>
      <c r="C30" s="3"/>
      <c r="D30" s="2"/>
      <c r="E30" s="3"/>
      <c r="F30" s="2"/>
      <c r="G30" s="5"/>
      <c r="H30" s="5"/>
      <c r="I30" s="6"/>
      <c r="J30" s="2"/>
      <c r="K30" s="4"/>
    </row>
    <row r="31" spans="1:11" ht="14.25" customHeight="1" x14ac:dyDescent="0.35">
      <c r="A31" s="1"/>
      <c r="B31" s="2"/>
      <c r="C31" s="3"/>
      <c r="D31" s="2"/>
      <c r="E31" s="3"/>
      <c r="F31" s="2"/>
      <c r="G31" s="5"/>
      <c r="H31" s="5"/>
      <c r="I31" s="6"/>
      <c r="J31" s="2"/>
      <c r="K31" s="4"/>
    </row>
    <row r="32" spans="1:11" ht="14.25" customHeight="1" x14ac:dyDescent="0.35">
      <c r="A32" s="1"/>
      <c r="B32" s="2"/>
      <c r="C32" s="3"/>
      <c r="D32" s="2"/>
      <c r="E32" s="3"/>
      <c r="F32" s="2"/>
      <c r="G32" s="5"/>
      <c r="H32" s="5"/>
      <c r="I32" s="6"/>
      <c r="J32" s="2"/>
      <c r="K32" s="4"/>
    </row>
    <row r="33" spans="1:11" ht="14.25" customHeight="1" x14ac:dyDescent="0.35">
      <c r="A33" s="1"/>
      <c r="B33" s="2"/>
      <c r="C33" s="3"/>
      <c r="D33" s="2"/>
      <c r="E33" s="3"/>
      <c r="F33" s="2"/>
      <c r="G33" s="5"/>
      <c r="H33" s="5"/>
      <c r="I33" s="6"/>
      <c r="J33" s="2"/>
      <c r="K33" s="4"/>
    </row>
    <row r="34" spans="1:11" ht="14.25" customHeight="1" x14ac:dyDescent="0.35">
      <c r="A34" s="1"/>
      <c r="B34" s="2"/>
      <c r="C34" s="3"/>
      <c r="D34" s="2"/>
      <c r="E34" s="3"/>
      <c r="F34" s="2"/>
      <c r="G34" s="5"/>
      <c r="H34" s="5"/>
      <c r="I34" s="6"/>
      <c r="J34" s="2"/>
      <c r="K34" s="4"/>
    </row>
    <row r="35" spans="1:11" ht="14.25" customHeight="1" x14ac:dyDescent="0.35">
      <c r="A35" s="1"/>
      <c r="B35" s="2"/>
      <c r="C35" s="3"/>
      <c r="D35" s="2"/>
      <c r="E35" s="3"/>
      <c r="F35" s="2"/>
      <c r="G35" s="5"/>
      <c r="H35" s="5"/>
      <c r="I35" s="6"/>
      <c r="J35" s="2"/>
      <c r="K35" s="4"/>
    </row>
    <row r="36" spans="1:11" ht="14.25" customHeight="1" x14ac:dyDescent="0.35">
      <c r="A36" s="1"/>
      <c r="B36" s="2"/>
      <c r="C36" s="3"/>
      <c r="D36" s="2"/>
      <c r="E36" s="3"/>
      <c r="F36" s="2"/>
      <c r="G36" s="5"/>
      <c r="H36" s="5"/>
      <c r="I36" s="6"/>
      <c r="J36" s="2"/>
      <c r="K36" s="4"/>
    </row>
    <row r="37" spans="1:11" ht="14.25" customHeight="1" x14ac:dyDescent="0.35">
      <c r="A37" s="1"/>
      <c r="B37" s="2"/>
      <c r="C37" s="3"/>
      <c r="D37" s="2"/>
      <c r="E37" s="3"/>
      <c r="F37" s="2"/>
      <c r="G37" s="5"/>
      <c r="H37" s="5"/>
      <c r="I37" s="6"/>
      <c r="J37" s="2"/>
      <c r="K37" s="4"/>
    </row>
    <row r="38" spans="1:11" ht="14.25" customHeight="1" x14ac:dyDescent="0.35">
      <c r="A38" s="1"/>
      <c r="B38" s="2"/>
      <c r="C38" s="3"/>
      <c r="D38" s="2"/>
      <c r="E38" s="3"/>
      <c r="F38" s="2"/>
      <c r="G38" s="2"/>
      <c r="H38" s="2"/>
      <c r="I38" s="2"/>
      <c r="J38" s="2"/>
      <c r="K38" s="4"/>
    </row>
    <row r="39" spans="1:11" ht="14.25" customHeight="1" x14ac:dyDescent="0.35">
      <c r="A39" s="1"/>
      <c r="B39" s="2"/>
      <c r="C39" s="3"/>
      <c r="D39" s="2"/>
      <c r="E39" s="3"/>
      <c r="F39" s="2"/>
      <c r="G39" s="2"/>
      <c r="H39" s="2"/>
      <c r="I39" s="2"/>
      <c r="J39" s="2"/>
      <c r="K39" s="4"/>
    </row>
    <row r="40" spans="1:11" ht="14.25" customHeight="1" x14ac:dyDescent="0.35">
      <c r="A40" s="1"/>
      <c r="B40" s="2"/>
      <c r="C40" s="3"/>
      <c r="D40" s="2"/>
      <c r="E40" s="3"/>
      <c r="F40" s="2"/>
      <c r="G40" s="2"/>
      <c r="H40" s="2"/>
      <c r="I40" s="2"/>
      <c r="J40" s="2"/>
      <c r="K40" s="4"/>
    </row>
    <row r="41" spans="1:11" ht="14.25" customHeight="1" x14ac:dyDescent="0.35">
      <c r="A41" s="1"/>
      <c r="B41" s="2"/>
      <c r="C41" s="3"/>
      <c r="D41" s="2"/>
      <c r="E41" s="3"/>
      <c r="F41" s="2"/>
      <c r="G41" s="2"/>
      <c r="H41" s="2"/>
      <c r="I41" s="2"/>
      <c r="J41" s="2"/>
      <c r="K41" s="4"/>
    </row>
    <row r="42" spans="1:11" ht="14.25" customHeight="1" x14ac:dyDescent="0.35">
      <c r="A42" s="1"/>
      <c r="B42" s="2"/>
      <c r="C42" s="3"/>
      <c r="D42" s="2"/>
      <c r="E42" s="3"/>
      <c r="F42" s="2"/>
      <c r="G42" s="2"/>
      <c r="H42" s="2"/>
      <c r="I42" s="2"/>
      <c r="J42" s="2"/>
      <c r="K42" s="4"/>
    </row>
    <row r="43" spans="1:11" ht="14.25" customHeight="1" x14ac:dyDescent="0.35">
      <c r="A43" s="1"/>
      <c r="B43" s="2"/>
      <c r="C43" s="3"/>
      <c r="D43" s="2"/>
      <c r="E43" s="3"/>
      <c r="F43" s="2"/>
      <c r="G43" s="2"/>
      <c r="H43" s="2"/>
      <c r="I43" s="2"/>
      <c r="J43" s="2"/>
      <c r="K43" s="4"/>
    </row>
    <row r="44" spans="1:11" ht="14.25" customHeight="1" x14ac:dyDescent="0.35">
      <c r="A44" s="1"/>
      <c r="B44" s="2"/>
      <c r="C44" s="3"/>
      <c r="D44" s="2"/>
      <c r="E44" s="3"/>
      <c r="F44" s="2"/>
      <c r="G44" s="2"/>
      <c r="H44" s="2"/>
      <c r="I44" s="2"/>
      <c r="J44" s="2"/>
      <c r="K44" s="4"/>
    </row>
    <row r="45" spans="1:11" ht="14.25" customHeight="1" x14ac:dyDescent="0.35">
      <c r="A45" s="1"/>
      <c r="B45" s="2"/>
      <c r="C45" s="3"/>
      <c r="D45" s="2"/>
      <c r="E45" s="3"/>
      <c r="F45" s="2"/>
      <c r="G45" s="2"/>
      <c r="H45" s="2"/>
      <c r="I45" s="2"/>
      <c r="J45" s="2"/>
      <c r="K45" s="4"/>
    </row>
    <row r="46" spans="1:11" ht="14.25" customHeight="1" x14ac:dyDescent="0.35">
      <c r="A46" s="1"/>
      <c r="B46" s="2"/>
      <c r="C46" s="3"/>
      <c r="D46" s="2"/>
      <c r="E46" s="3"/>
      <c r="F46" s="2"/>
      <c r="G46" s="2"/>
      <c r="H46" s="2"/>
      <c r="I46" s="2"/>
      <c r="J46" s="2"/>
      <c r="K46" s="4"/>
    </row>
    <row r="47" spans="1:11" ht="14.25" customHeight="1" x14ac:dyDescent="0.35">
      <c r="A47" s="1"/>
      <c r="B47" s="2"/>
      <c r="C47" s="3"/>
      <c r="D47" s="2"/>
      <c r="E47" s="3"/>
      <c r="F47" s="2"/>
      <c r="G47" s="2"/>
      <c r="H47" s="2"/>
      <c r="I47" s="2"/>
      <c r="J47" s="2"/>
      <c r="K47" s="4"/>
    </row>
    <row r="48" spans="1:11" ht="14.25" customHeight="1" x14ac:dyDescent="0.35">
      <c r="A48" s="1"/>
      <c r="B48" s="2"/>
      <c r="C48" s="3"/>
      <c r="D48" s="2"/>
      <c r="E48" s="3"/>
      <c r="F48" s="2"/>
      <c r="G48" s="2"/>
      <c r="H48" s="2"/>
      <c r="I48" s="2"/>
      <c r="J48" s="2"/>
      <c r="K48" s="4"/>
    </row>
    <row r="49" spans="1:11" ht="14.25" customHeight="1" x14ac:dyDescent="0.35">
      <c r="A49" s="1"/>
      <c r="B49" s="2"/>
      <c r="C49" s="3"/>
      <c r="D49" s="2"/>
      <c r="E49" s="3"/>
      <c r="F49" s="2"/>
      <c r="G49" s="2"/>
      <c r="H49" s="2"/>
      <c r="I49" s="2"/>
      <c r="J49" s="2"/>
      <c r="K49" s="4"/>
    </row>
    <row r="50" spans="1:11" ht="14.25" customHeight="1" x14ac:dyDescent="0.35">
      <c r="A50" s="1"/>
      <c r="B50" s="2"/>
      <c r="C50" s="3"/>
      <c r="D50" s="2"/>
      <c r="E50" s="3"/>
      <c r="F50" s="2"/>
      <c r="G50" s="2"/>
      <c r="H50" s="2"/>
      <c r="I50" s="2"/>
      <c r="J50" s="2"/>
      <c r="K50" s="4"/>
    </row>
    <row r="51" spans="1:11" ht="14.25" customHeight="1" x14ac:dyDescent="0.35">
      <c r="A51" s="1"/>
      <c r="B51" s="2"/>
      <c r="C51" s="3"/>
      <c r="D51" s="2"/>
      <c r="E51" s="3"/>
      <c r="F51" s="2"/>
      <c r="G51" s="2"/>
      <c r="H51" s="2"/>
      <c r="I51" s="2"/>
      <c r="J51" s="2"/>
      <c r="K51" s="4"/>
    </row>
    <row r="52" spans="1:11" ht="14.25" customHeight="1" x14ac:dyDescent="0.35">
      <c r="A52" s="1"/>
      <c r="B52" s="2"/>
      <c r="C52" s="3"/>
      <c r="D52" s="2"/>
      <c r="E52" s="3"/>
      <c r="F52" s="2"/>
      <c r="G52" s="2"/>
      <c r="H52" s="2"/>
      <c r="I52" s="2"/>
      <c r="J52" s="2"/>
      <c r="K52" s="4"/>
    </row>
    <row r="53" spans="1:11" ht="14.25" customHeight="1" x14ac:dyDescent="0.35">
      <c r="A53" s="1"/>
      <c r="B53" s="2"/>
      <c r="C53" s="3"/>
      <c r="D53" s="2"/>
      <c r="E53" s="3"/>
      <c r="F53" s="2"/>
      <c r="G53" s="2"/>
      <c r="H53" s="2"/>
      <c r="I53" s="2"/>
      <c r="J53" s="2"/>
      <c r="K53" s="4"/>
    </row>
    <row r="54" spans="1:11" ht="14.25" customHeight="1" x14ac:dyDescent="0.35">
      <c r="A54" s="1"/>
      <c r="B54" s="2"/>
      <c r="C54" s="3"/>
      <c r="D54" s="2"/>
      <c r="E54" s="3"/>
      <c r="F54" s="2"/>
      <c r="G54" s="2"/>
      <c r="H54" s="2"/>
      <c r="I54" s="2"/>
      <c r="J54" s="2"/>
      <c r="K54" s="4"/>
    </row>
    <row r="55" spans="1:11" ht="14.25" customHeight="1" x14ac:dyDescent="0.35">
      <c r="A55" s="1"/>
      <c r="B55" s="2"/>
      <c r="C55" s="3"/>
      <c r="D55" s="2"/>
      <c r="E55" s="3"/>
      <c r="F55" s="2"/>
      <c r="G55" s="2"/>
      <c r="H55" s="2"/>
      <c r="I55" s="2"/>
      <c r="J55" s="2"/>
      <c r="K55" s="4"/>
    </row>
    <row r="56" spans="1:11" ht="14.25" customHeight="1" x14ac:dyDescent="0.35">
      <c r="A56" s="1"/>
      <c r="B56" s="2"/>
      <c r="C56" s="3"/>
      <c r="D56" s="2"/>
      <c r="E56" s="3"/>
      <c r="F56" s="2"/>
      <c r="G56" s="2"/>
      <c r="H56" s="2"/>
      <c r="I56" s="2"/>
      <c r="J56" s="2"/>
      <c r="K56" s="4"/>
    </row>
    <row r="57" spans="1:11" ht="14.25" customHeight="1" x14ac:dyDescent="0.35">
      <c r="A57" s="1"/>
      <c r="B57" s="2"/>
      <c r="C57" s="3"/>
      <c r="D57" s="2"/>
      <c r="E57" s="3"/>
      <c r="F57" s="2"/>
      <c r="G57" s="2"/>
      <c r="H57" s="2"/>
      <c r="I57" s="2"/>
      <c r="J57" s="2"/>
      <c r="K57" s="4"/>
    </row>
    <row r="58" spans="1:11" ht="14.25" customHeight="1" x14ac:dyDescent="0.35">
      <c r="A58" s="1"/>
      <c r="B58" s="2"/>
      <c r="C58" s="3"/>
      <c r="D58" s="2"/>
      <c r="E58" s="3"/>
      <c r="F58" s="2"/>
      <c r="G58" s="2"/>
      <c r="H58" s="2"/>
      <c r="I58" s="2"/>
      <c r="J58" s="2"/>
      <c r="K58" s="4"/>
    </row>
    <row r="59" spans="1:11" ht="14.25" customHeight="1" x14ac:dyDescent="0.35">
      <c r="A59" s="1"/>
      <c r="B59" s="2"/>
      <c r="C59" s="3"/>
      <c r="D59" s="2"/>
      <c r="E59" s="3"/>
      <c r="F59" s="2"/>
      <c r="G59" s="2"/>
      <c r="H59" s="2"/>
      <c r="I59" s="2"/>
      <c r="J59" s="2"/>
      <c r="K59" s="4"/>
    </row>
    <row r="60" spans="1:11" ht="14.25" customHeight="1" x14ac:dyDescent="0.35">
      <c r="A60" s="1"/>
      <c r="B60" s="2"/>
      <c r="C60" s="3"/>
      <c r="D60" s="2"/>
      <c r="E60" s="3"/>
      <c r="F60" s="2"/>
      <c r="G60" s="2"/>
      <c r="H60" s="2"/>
      <c r="I60" s="2"/>
      <c r="J60" s="2"/>
      <c r="K60" s="4"/>
    </row>
    <row r="61" spans="1:11" ht="14.25" customHeight="1" x14ac:dyDescent="0.35"/>
    <row r="62" spans="1:11" ht="15" customHeight="1" x14ac:dyDescent="0.35"/>
    <row r="63" spans="1:11" ht="15" customHeight="1" x14ac:dyDescent="0.35"/>
    <row r="64" spans="1:11" ht="15" customHeight="1" x14ac:dyDescent="0.35"/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44"/>
  <sheetViews>
    <sheetView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5" max="5" width="16" customWidth="1"/>
    <col min="6" max="6" width="15.726562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01.5" x14ac:dyDescent="0.35">
      <c r="A1" s="16" t="s">
        <v>0</v>
      </c>
      <c r="B1" s="13" t="s">
        <v>1</v>
      </c>
      <c r="C1" s="13" t="s">
        <v>2</v>
      </c>
      <c r="D1" s="16" t="s">
        <v>3</v>
      </c>
      <c r="E1" s="16" t="s">
        <v>35</v>
      </c>
      <c r="F1" s="16" t="s">
        <v>36</v>
      </c>
      <c r="G1" s="19" t="s">
        <v>37</v>
      </c>
      <c r="H1" s="19" t="s">
        <v>38</v>
      </c>
      <c r="I1" s="19" t="s">
        <v>39</v>
      </c>
      <c r="J1" s="16" t="s">
        <v>40</v>
      </c>
      <c r="K1" s="16" t="s">
        <v>41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9" x14ac:dyDescent="0.35">
      <c r="A2" s="14" t="s">
        <v>11</v>
      </c>
      <c r="B2" s="14" t="s">
        <v>12</v>
      </c>
      <c r="C2" s="30" t="s">
        <v>13</v>
      </c>
      <c r="D2" s="17">
        <v>2</v>
      </c>
      <c r="E2" s="17">
        <v>500</v>
      </c>
      <c r="F2" s="17" t="s">
        <v>42</v>
      </c>
      <c r="G2" s="17" t="s">
        <v>43</v>
      </c>
      <c r="H2" s="17" t="s">
        <v>42</v>
      </c>
      <c r="I2" s="17" t="s">
        <v>42</v>
      </c>
      <c r="J2" s="17" t="s">
        <v>43</v>
      </c>
      <c r="K2" s="15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 x14ac:dyDescent="0.3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35">
      <c r="A4" s="9"/>
      <c r="B4" s="10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3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35">
      <c r="A6" s="9"/>
      <c r="B6" s="10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9"/>
      <c r="B7" s="10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 x14ac:dyDescent="0.35">
      <c r="A8" s="9"/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x14ac:dyDescent="0.35">
      <c r="A9" s="9"/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35">
      <c r="A10" s="9"/>
      <c r="B10" s="10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35">
      <c r="A11" s="9"/>
      <c r="B11" s="10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35">
      <c r="A12" s="9"/>
      <c r="B12" s="10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35">
      <c r="A13" s="9"/>
      <c r="B13" s="10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35">
      <c r="A14" s="9"/>
      <c r="B14" s="10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35">
      <c r="A15" s="9"/>
      <c r="B15" s="10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35">
      <c r="A16" s="9"/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35">
      <c r="A17" s="9"/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35">
      <c r="A18" s="9"/>
      <c r="B18" s="10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35">
      <c r="A19" s="9"/>
      <c r="B19" s="10"/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35">
      <c r="A20" s="9"/>
      <c r="B20" s="10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35">
      <c r="A21" s="9"/>
      <c r="B21" s="10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35">
      <c r="A22" s="9"/>
      <c r="B22" s="10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35">
      <c r="A23" s="9"/>
      <c r="B23" s="10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35">
      <c r="A24" s="9"/>
      <c r="B24" s="10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35">
      <c r="A25" s="9"/>
      <c r="B25" s="10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35">
      <c r="A26" s="9"/>
      <c r="B26" s="10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35">
      <c r="A27" s="9"/>
      <c r="B27" s="10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35">
      <c r="A28" s="9"/>
      <c r="B28" s="10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35">
      <c r="A29" s="9"/>
      <c r="B29" s="10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 x14ac:dyDescent="0.35">
      <c r="A30" s="9"/>
      <c r="B30" s="10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35">
      <c r="A31" s="9"/>
      <c r="B31" s="10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35">
      <c r="A32" s="9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35">
      <c r="A33" s="9"/>
      <c r="B33" s="10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35">
      <c r="A34" s="9"/>
      <c r="B34" s="10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35">
      <c r="A35" s="9"/>
      <c r="B35" s="10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35">
      <c r="A36" s="9"/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35">
      <c r="A37" s="9"/>
      <c r="B37" s="10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35">
      <c r="A38" s="9"/>
      <c r="B38" s="10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35">
      <c r="A39" s="9"/>
      <c r="B39" s="10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35">
      <c r="A40" s="9"/>
      <c r="B40" s="10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35">
      <c r="A41" s="9"/>
      <c r="B41" s="10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35">
      <c r="A42" s="9"/>
      <c r="B42" s="10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35">
      <c r="A43" s="9"/>
      <c r="B43" s="10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35">
      <c r="A44" s="9"/>
      <c r="B44" s="10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35">
      <c r="A45" s="9"/>
      <c r="B45" s="10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35">
      <c r="A46" s="9"/>
      <c r="B46" s="10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35">
      <c r="A47" s="9"/>
      <c r="B47" s="10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35">
      <c r="A48" s="9"/>
      <c r="B48" s="10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35">
      <c r="A49" s="9"/>
      <c r="B49" s="10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35">
      <c r="A50" s="9"/>
      <c r="B50" s="10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35">
      <c r="A51" s="9"/>
      <c r="B51" s="10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35">
      <c r="A52" s="9"/>
      <c r="B52" s="10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35">
      <c r="A53" s="9"/>
      <c r="B53" s="10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35">
      <c r="A54" s="9"/>
      <c r="B54" s="10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35">
      <c r="A55" s="9"/>
      <c r="B55" s="10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35">
      <c r="A56" s="9"/>
      <c r="B56" s="10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35">
      <c r="A57" s="9"/>
      <c r="B57" s="10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35">
      <c r="A58" s="9"/>
      <c r="B58" s="10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35">
      <c r="A59" s="9"/>
      <c r="B59" s="10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35">
      <c r="A60" s="9"/>
      <c r="B60" s="10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35">
      <c r="A61" s="9"/>
      <c r="B61" s="10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35">
      <c r="A62" s="9"/>
      <c r="B62" s="10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35">
      <c r="A63" s="9"/>
      <c r="B63" s="10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35">
      <c r="A64" s="9"/>
      <c r="B64" s="10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35">
      <c r="A65" s="9"/>
      <c r="B65" s="10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35">
      <c r="A66" s="9"/>
      <c r="B66" s="10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35">
      <c r="A67" s="9"/>
      <c r="B67" s="10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35">
      <c r="A68" s="9"/>
      <c r="B68" s="10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35">
      <c r="A69" s="9"/>
      <c r="B69" s="10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35">
      <c r="A70" s="9"/>
      <c r="B70" s="10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35">
      <c r="A71" s="9"/>
      <c r="B71" s="10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35">
      <c r="A72" s="9"/>
      <c r="B72" s="10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35">
      <c r="A73" s="9"/>
      <c r="B73" s="10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35">
      <c r="A74" s="9"/>
      <c r="B74" s="10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35">
      <c r="A75" s="9"/>
      <c r="B75" s="10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35">
      <c r="A76" s="9"/>
      <c r="B76" s="10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35">
      <c r="A77" s="9"/>
      <c r="B77" s="10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35">
      <c r="A78" s="9"/>
      <c r="B78" s="10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35">
      <c r="A79" s="9"/>
      <c r="B79" s="10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35">
      <c r="A80" s="9"/>
      <c r="B80" s="10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35">
      <c r="A81" s="9"/>
      <c r="B81" s="10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35">
      <c r="A82" s="9"/>
      <c r="B82" s="10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35">
      <c r="A83" s="9"/>
      <c r="B83" s="10"/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35">
      <c r="A84" s="9"/>
      <c r="B84" s="10"/>
      <c r="C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35">
      <c r="A85" s="9"/>
      <c r="B85" s="10"/>
      <c r="C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35">
      <c r="A86" s="9"/>
      <c r="B86" s="10"/>
      <c r="C86" s="1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35">
      <c r="A87" s="9"/>
      <c r="B87" s="10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35">
      <c r="A88" s="9"/>
      <c r="B88" s="10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35">
      <c r="A89" s="9"/>
      <c r="B89" s="10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35">
      <c r="A90" s="9"/>
      <c r="B90" s="10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35">
      <c r="A91" s="9"/>
      <c r="B91" s="10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35">
      <c r="A92" s="9"/>
      <c r="B92" s="10"/>
      <c r="C92" s="1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35">
      <c r="A93" s="9"/>
      <c r="B93" s="10"/>
      <c r="C93" s="1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35">
      <c r="A94" s="9"/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35">
      <c r="A95" s="9"/>
      <c r="B95" s="10"/>
      <c r="C95" s="1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35">
      <c r="A96" s="9"/>
      <c r="B96" s="10"/>
      <c r="C96" s="1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35">
      <c r="A97" s="9"/>
      <c r="B97" s="10"/>
      <c r="C97" s="1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35">
      <c r="A98" s="9"/>
      <c r="B98" s="10"/>
      <c r="C98" s="1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35">
      <c r="A99" s="9"/>
      <c r="B99" s="10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35">
      <c r="A100" s="9"/>
      <c r="B100" s="10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35">
      <c r="A101" s="9"/>
      <c r="B101" s="10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35">
      <c r="A102" s="9"/>
      <c r="B102" s="10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35">
      <c r="A103" s="9"/>
      <c r="B103" s="10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35">
      <c r="A104" s="9"/>
      <c r="B104" s="10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35">
      <c r="A105" s="9"/>
      <c r="B105" s="10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35">
      <c r="A106" s="9"/>
      <c r="B106" s="10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35">
      <c r="A107" s="9"/>
      <c r="B107" s="10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35">
      <c r="A108" s="9"/>
      <c r="B108" s="10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35">
      <c r="A109" s="9"/>
      <c r="B109" s="10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35">
      <c r="A110" s="9"/>
      <c r="B110" s="10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35">
      <c r="A111" s="9"/>
      <c r="B111" s="10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35">
      <c r="A112" s="9"/>
      <c r="B112" s="10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35">
      <c r="A113" s="9"/>
      <c r="B113" s="10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35">
      <c r="A114" s="9"/>
      <c r="B114" s="10"/>
      <c r="C114" s="1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35">
      <c r="A115" s="9"/>
      <c r="B115" s="10"/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35">
      <c r="A116" s="9"/>
      <c r="B116" s="10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35">
      <c r="A117" s="9"/>
      <c r="B117" s="10"/>
      <c r="C117" s="1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35">
      <c r="A118" s="9"/>
      <c r="B118" s="10"/>
      <c r="C118" s="1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35">
      <c r="A119" s="9"/>
      <c r="B119" s="10"/>
      <c r="C119" s="1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35">
      <c r="A120" s="9"/>
      <c r="B120" s="10"/>
      <c r="C120" s="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35">
      <c r="A121" s="9"/>
      <c r="B121" s="10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35">
      <c r="A122" s="9"/>
      <c r="B122" s="10"/>
      <c r="C122" s="1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35">
      <c r="A123" s="9"/>
      <c r="B123" s="10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35">
      <c r="A124" s="9"/>
      <c r="B124" s="10"/>
      <c r="C124" s="1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35">
      <c r="A125" s="9"/>
      <c r="B125" s="10"/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35">
      <c r="A126" s="9"/>
      <c r="B126" s="10"/>
      <c r="C126" s="1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35">
      <c r="A127" s="9"/>
      <c r="B127" s="10"/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35">
      <c r="A128" s="9"/>
      <c r="B128" s="10"/>
      <c r="C128" s="1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35">
      <c r="A129" s="9"/>
      <c r="B129" s="10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35">
      <c r="A130" s="9"/>
      <c r="B130" s="10"/>
      <c r="C130" s="1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35">
      <c r="A131" s="9"/>
      <c r="B131" s="10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35">
      <c r="A132" s="9"/>
      <c r="B132" s="10"/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35">
      <c r="A133" s="9"/>
      <c r="B133" s="10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35">
      <c r="A134" s="9"/>
      <c r="B134" s="10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35">
      <c r="A135" s="9"/>
      <c r="B135" s="10"/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35">
      <c r="A136" s="9"/>
      <c r="B136" s="10"/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35">
      <c r="A137" s="9"/>
      <c r="B137" s="10"/>
      <c r="C137" s="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35">
      <c r="A138" s="9"/>
      <c r="B138" s="10"/>
      <c r="C138" s="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35">
      <c r="A139" s="9"/>
      <c r="B139" s="10"/>
      <c r="C139" s="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35">
      <c r="A140" s="9"/>
      <c r="B140" s="10"/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35">
      <c r="A141" s="9"/>
      <c r="B141" s="10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35">
      <c r="A142" s="9"/>
      <c r="B142" s="10"/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35">
      <c r="A143" s="9"/>
      <c r="B143" s="10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35">
      <c r="A144" s="9"/>
      <c r="B144" s="10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35">
      <c r="A145" s="9"/>
      <c r="B145" s="10"/>
      <c r="C145" s="1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35">
      <c r="A146" s="9"/>
      <c r="B146" s="10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35">
      <c r="A147" s="9"/>
      <c r="B147" s="10"/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35">
      <c r="A148" s="9"/>
      <c r="B148" s="10"/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35">
      <c r="A149" s="9"/>
      <c r="B149" s="10"/>
      <c r="C149" s="1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35">
      <c r="A150" s="9"/>
      <c r="B150" s="10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35">
      <c r="A151" s="9"/>
      <c r="B151" s="10"/>
      <c r="C151" s="1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35">
      <c r="A152" s="9"/>
      <c r="B152" s="10"/>
      <c r="C152" s="1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35">
      <c r="A153" s="9"/>
      <c r="B153" s="10"/>
      <c r="C153" s="1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35">
      <c r="A154" s="9"/>
      <c r="B154" s="10"/>
      <c r="C154" s="1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35">
      <c r="A155" s="9"/>
      <c r="B155" s="10"/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35">
      <c r="A156" s="9"/>
      <c r="B156" s="10"/>
      <c r="C156" s="1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35">
      <c r="A157" s="9"/>
      <c r="B157" s="10"/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35">
      <c r="A158" s="9"/>
      <c r="B158" s="10"/>
      <c r="C158" s="1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35">
      <c r="A159" s="9"/>
      <c r="B159" s="10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35">
      <c r="A160" s="9"/>
      <c r="B160" s="10"/>
      <c r="C160" s="1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35">
      <c r="A161" s="9"/>
      <c r="B161" s="10"/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35">
      <c r="A162" s="9"/>
      <c r="B162" s="10"/>
      <c r="C162" s="1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35">
      <c r="A163" s="9"/>
      <c r="B163" s="10"/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35">
      <c r="A164" s="9"/>
      <c r="B164" s="10"/>
      <c r="C164" s="1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35">
      <c r="A165" s="9"/>
      <c r="B165" s="10"/>
      <c r="C165" s="1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35">
      <c r="A166" s="9"/>
      <c r="B166" s="10"/>
      <c r="C166" s="1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35">
      <c r="A167" s="9"/>
      <c r="B167" s="10"/>
      <c r="C167" s="1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35">
      <c r="A168" s="9"/>
      <c r="B168" s="10"/>
      <c r="C168" s="1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35">
      <c r="A169" s="9"/>
      <c r="B169" s="10"/>
      <c r="C169" s="1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35">
      <c r="A170" s="9"/>
      <c r="B170" s="10"/>
      <c r="C170" s="1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35">
      <c r="A171" s="9"/>
      <c r="B171" s="10"/>
      <c r="C171" s="1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35">
      <c r="A172" s="9"/>
      <c r="B172" s="10"/>
      <c r="C172" s="1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35">
      <c r="A173" s="9"/>
      <c r="B173" s="10"/>
      <c r="C173" s="1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35">
      <c r="A174" s="9"/>
      <c r="B174" s="10"/>
      <c r="C174" s="1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35">
      <c r="A175" s="9"/>
      <c r="B175" s="10"/>
      <c r="C175" s="1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35">
      <c r="A176" s="9"/>
      <c r="B176" s="10"/>
      <c r="C176" s="1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35">
      <c r="A177" s="9"/>
      <c r="B177" s="10"/>
      <c r="C177" s="1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35">
      <c r="A178" s="9"/>
      <c r="B178" s="10"/>
      <c r="C178" s="1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35">
      <c r="A179" s="9"/>
      <c r="B179" s="10"/>
      <c r="C179" s="1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35">
      <c r="A180" s="9"/>
      <c r="B180" s="10"/>
      <c r="C180" s="10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35">
      <c r="A181" s="9"/>
      <c r="B181" s="10"/>
      <c r="C181" s="10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35">
      <c r="A182" s="9"/>
      <c r="B182" s="10"/>
      <c r="C182" s="1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35">
      <c r="A183" s="9"/>
      <c r="B183" s="10"/>
      <c r="C183" s="10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35">
      <c r="A184" s="9"/>
      <c r="B184" s="10"/>
      <c r="C184" s="1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35">
      <c r="A185" s="9"/>
      <c r="B185" s="10"/>
      <c r="C185" s="10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35">
      <c r="A186" s="9"/>
      <c r="B186" s="10"/>
      <c r="C186" s="10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35">
      <c r="A187" s="9"/>
      <c r="B187" s="10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35">
      <c r="A188" s="9"/>
      <c r="B188" s="10"/>
      <c r="C188" s="1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35">
      <c r="A189" s="9"/>
      <c r="B189" s="10"/>
      <c r="C189" s="10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35">
      <c r="A190" s="9"/>
      <c r="B190" s="10"/>
      <c r="C190" s="10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35">
      <c r="A191" s="9"/>
      <c r="B191" s="10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35">
      <c r="A192" s="9"/>
      <c r="B192" s="10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35">
      <c r="A193" s="9"/>
      <c r="B193" s="10"/>
      <c r="C193" s="1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35">
      <c r="A194" s="9"/>
      <c r="B194" s="10"/>
      <c r="C194" s="10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35">
      <c r="A195" s="9"/>
      <c r="B195" s="10"/>
      <c r="C195" s="10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35">
      <c r="A196" s="9"/>
      <c r="B196" s="10"/>
      <c r="C196" s="1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35">
      <c r="A197" s="9"/>
      <c r="B197" s="10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35">
      <c r="A198" s="9"/>
      <c r="B198" s="10"/>
      <c r="C198" s="10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35">
      <c r="A199" s="9"/>
      <c r="B199" s="10"/>
      <c r="C199" s="10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35">
      <c r="A200" s="9"/>
      <c r="B200" s="10"/>
      <c r="C200" s="1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35">
      <c r="A201" s="9"/>
      <c r="B201" s="10"/>
      <c r="C201" s="1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35">
      <c r="A202" s="9"/>
      <c r="B202" s="10"/>
      <c r="C202" s="1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35">
      <c r="A203" s="9"/>
      <c r="B203" s="10"/>
      <c r="C203" s="10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35">
      <c r="A204" s="9"/>
      <c r="B204" s="10"/>
      <c r="C204" s="1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35">
      <c r="A205" s="9"/>
      <c r="B205" s="10"/>
      <c r="C205" s="1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35">
      <c r="A206" s="9"/>
      <c r="B206" s="10"/>
      <c r="C206" s="1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35">
      <c r="A207" s="9"/>
      <c r="B207" s="10"/>
      <c r="C207" s="1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35">
      <c r="A208" s="9"/>
      <c r="B208" s="10"/>
      <c r="C208" s="1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35">
      <c r="A209" s="9"/>
      <c r="B209" s="10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35">
      <c r="A210" s="9"/>
      <c r="B210" s="10"/>
      <c r="C210" s="1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35">
      <c r="A211" s="9"/>
      <c r="B211" s="10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35">
      <c r="A212" s="9"/>
      <c r="B212" s="10"/>
      <c r="C212" s="1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35">
      <c r="A213" s="9"/>
      <c r="B213" s="10"/>
      <c r="C213" s="10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35">
      <c r="A214" s="9"/>
      <c r="B214" s="10"/>
      <c r="C214" s="10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35">
      <c r="A215" s="9"/>
      <c r="B215" s="10"/>
      <c r="C215" s="1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35">
      <c r="A216" s="9"/>
      <c r="B216" s="10"/>
      <c r="C216" s="10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35">
      <c r="A217" s="9"/>
      <c r="B217" s="10"/>
      <c r="C217" s="1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35">
      <c r="A218" s="9"/>
      <c r="B218" s="10"/>
      <c r="C218" s="1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35">
      <c r="A219" s="9"/>
      <c r="B219" s="10"/>
      <c r="C219" s="1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35">
      <c r="A220" s="9"/>
      <c r="B220" s="10"/>
      <c r="C220" s="1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35">
      <c r="A221" s="9"/>
      <c r="B221" s="10"/>
      <c r="C221" s="1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35">
      <c r="A222" s="9"/>
      <c r="B222" s="10"/>
      <c r="C222" s="1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35">
      <c r="A223" s="9"/>
      <c r="B223" s="10"/>
      <c r="C223" s="1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35">
      <c r="A224" s="9"/>
      <c r="B224" s="10"/>
      <c r="C224" s="1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35">
      <c r="A225" s="9"/>
      <c r="B225" s="10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35">
      <c r="A226" s="9"/>
      <c r="B226" s="10"/>
      <c r="C226" s="1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35">
      <c r="A227" s="9"/>
      <c r="B227" s="10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35">
      <c r="A228" s="9"/>
      <c r="B228" s="10"/>
      <c r="C228" s="1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35">
      <c r="A229" s="9"/>
      <c r="B229" s="10"/>
      <c r="C229" s="10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35">
      <c r="A230" s="9"/>
      <c r="B230" s="10"/>
      <c r="C230" s="10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35">
      <c r="A231" s="9"/>
      <c r="B231" s="10"/>
      <c r="C231" s="1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35">
      <c r="A232" s="9"/>
      <c r="B232" s="10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35">
      <c r="A233" s="9"/>
      <c r="B233" s="10"/>
      <c r="C233" s="10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35">
      <c r="A234" s="9"/>
      <c r="B234" s="10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35">
      <c r="A235" s="9"/>
      <c r="B235" s="10"/>
      <c r="C235" s="1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35">
      <c r="A236" s="9"/>
      <c r="B236" s="10"/>
      <c r="C236" s="1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35">
      <c r="A237" s="9"/>
      <c r="B237" s="10"/>
      <c r="C237" s="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35">
      <c r="A238" s="9"/>
      <c r="B238" s="10"/>
      <c r="C238" s="10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35">
      <c r="A239" s="9"/>
      <c r="B239" s="10"/>
      <c r="C239" s="1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35">
      <c r="A240" s="9"/>
      <c r="B240" s="10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35">
      <c r="A241" s="9"/>
      <c r="B241" s="10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35">
      <c r="A242" s="9"/>
      <c r="B242" s="10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35">
      <c r="A243" s="9"/>
      <c r="B243" s="10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35">
      <c r="A244" s="9"/>
      <c r="B244" s="10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35">
      <c r="A245" s="9"/>
      <c r="B245" s="10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35">
      <c r="A246" s="9"/>
      <c r="B246" s="10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35">
      <c r="A247" s="9"/>
      <c r="B247" s="10"/>
      <c r="C247" s="1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35">
      <c r="A248" s="9"/>
      <c r="B248" s="10"/>
      <c r="C248" s="1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35">
      <c r="A249" s="9"/>
      <c r="B249" s="10"/>
      <c r="C249" s="1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35">
      <c r="A250" s="9"/>
      <c r="B250" s="10"/>
      <c r="C250" s="1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35">
      <c r="A251" s="9"/>
      <c r="B251" s="10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35">
      <c r="A252" s="9"/>
      <c r="B252" s="10"/>
      <c r="C252" s="1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35">
      <c r="A253" s="9"/>
      <c r="B253" s="10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35">
      <c r="A254" s="9"/>
      <c r="B254" s="10"/>
      <c r="C254" s="1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35">
      <c r="A255" s="9"/>
      <c r="B255" s="10"/>
      <c r="C255" s="1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35">
      <c r="A256" s="9"/>
      <c r="B256" s="10"/>
      <c r="C256" s="1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35">
      <c r="A257" s="9"/>
      <c r="B257" s="10"/>
      <c r="C257" s="1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35">
      <c r="A258" s="9"/>
      <c r="B258" s="10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35">
      <c r="A259" s="9"/>
      <c r="B259" s="10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35">
      <c r="A260" s="9"/>
      <c r="B260" s="10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35">
      <c r="A261" s="9"/>
      <c r="B261" s="10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35">
      <c r="A262" s="9"/>
      <c r="B262" s="10"/>
      <c r="C262" s="1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35">
      <c r="A263" s="9"/>
      <c r="B263" s="10"/>
      <c r="C263" s="1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35">
      <c r="A264" s="9"/>
      <c r="B264" s="10"/>
      <c r="C264" s="1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35">
      <c r="A265" s="9"/>
      <c r="B265" s="10"/>
      <c r="C265" s="1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35">
      <c r="A266" s="9"/>
      <c r="B266" s="10"/>
      <c r="C266" s="1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35">
      <c r="A267" s="9"/>
      <c r="B267" s="10"/>
      <c r="C267" s="1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35">
      <c r="A268" s="9"/>
      <c r="B268" s="10"/>
      <c r="C268" s="1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35">
      <c r="A269" s="9"/>
      <c r="B269" s="10"/>
      <c r="C269" s="1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35">
      <c r="A270" s="9"/>
      <c r="B270" s="10"/>
      <c r="C270" s="1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35">
      <c r="A271" s="9"/>
      <c r="B271" s="10"/>
      <c r="C271" s="1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35">
      <c r="A272" s="9"/>
      <c r="B272" s="10"/>
      <c r="C272" s="1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35">
      <c r="A273" s="9"/>
      <c r="B273" s="10"/>
      <c r="C273" s="1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35">
      <c r="A274" s="9"/>
      <c r="B274" s="10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35">
      <c r="A275" s="9"/>
      <c r="B275" s="10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35">
      <c r="A276" s="9"/>
      <c r="B276" s="10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35">
      <c r="A277" s="9"/>
      <c r="B277" s="10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35">
      <c r="A278" s="9"/>
      <c r="B278" s="10"/>
      <c r="C278" s="1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35">
      <c r="A279" s="9"/>
      <c r="B279" s="10"/>
      <c r="C279" s="1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35">
      <c r="A280" s="9"/>
      <c r="B280" s="10"/>
      <c r="C280" s="1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35">
      <c r="A281" s="9"/>
      <c r="B281" s="10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35">
      <c r="A282" s="9"/>
      <c r="B282" s="10"/>
      <c r="C282" s="1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35">
      <c r="A283" s="9"/>
      <c r="B283" s="10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35">
      <c r="A284" s="9"/>
      <c r="B284" s="10"/>
      <c r="C284" s="1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35">
      <c r="A285" s="9"/>
      <c r="B285" s="10"/>
      <c r="C285" s="1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35">
      <c r="A286" s="9"/>
      <c r="B286" s="10"/>
      <c r="C286" s="1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35">
      <c r="A287" s="9"/>
      <c r="B287" s="10"/>
      <c r="C287" s="1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35">
      <c r="A288" s="9"/>
      <c r="B288" s="10"/>
      <c r="C288" s="1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35">
      <c r="A289" s="9"/>
      <c r="B289" s="10"/>
      <c r="C289" s="1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35">
      <c r="A290" s="9"/>
      <c r="B290" s="10"/>
      <c r="C290" s="1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35">
      <c r="A291" s="9"/>
      <c r="B291" s="10"/>
      <c r="C291" s="1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35">
      <c r="A292" s="9"/>
      <c r="B292" s="10"/>
      <c r="C292" s="1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35">
      <c r="A293" s="9"/>
      <c r="B293" s="10"/>
      <c r="C293" s="1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35">
      <c r="A294" s="9"/>
      <c r="B294" s="10"/>
      <c r="C294" s="1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35">
      <c r="A295" s="9"/>
      <c r="B295" s="10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35">
      <c r="A296" s="9"/>
      <c r="B296" s="10"/>
      <c r="C296" s="1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35">
      <c r="A297" s="9"/>
      <c r="B297" s="10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35">
      <c r="A298" s="9"/>
      <c r="B298" s="10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35">
      <c r="A299" s="9"/>
      <c r="B299" s="10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35">
      <c r="A300" s="9"/>
      <c r="B300" s="10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35">
      <c r="A301" s="9"/>
      <c r="B301" s="10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35">
      <c r="A302" s="9"/>
      <c r="B302" s="10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35">
      <c r="A303" s="9"/>
      <c r="B303" s="10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35">
      <c r="A304" s="9"/>
      <c r="B304" s="10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35">
      <c r="A305" s="9"/>
      <c r="B305" s="10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35">
      <c r="A306" s="9"/>
      <c r="B306" s="10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35">
      <c r="A307" s="9"/>
      <c r="B307" s="10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35">
      <c r="A308" s="9"/>
      <c r="B308" s="10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35">
      <c r="A309" s="9"/>
      <c r="B309" s="10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35">
      <c r="A310" s="9"/>
      <c r="B310" s="10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35">
      <c r="A311" s="9"/>
      <c r="B311" s="10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35">
      <c r="A312" s="9"/>
      <c r="B312" s="10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35">
      <c r="A313" s="9"/>
      <c r="B313" s="10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35">
      <c r="A314" s="9"/>
      <c r="B314" s="10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35">
      <c r="A315" s="9"/>
      <c r="B315" s="10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35">
      <c r="A316" s="9"/>
      <c r="B316" s="10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35">
      <c r="A317" s="9"/>
      <c r="B317" s="10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35">
      <c r="A318" s="9"/>
      <c r="B318" s="10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35">
      <c r="A319" s="9"/>
      <c r="B319" s="10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35">
      <c r="A320" s="9"/>
      <c r="B320" s="10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35">
      <c r="A321" s="9"/>
      <c r="B321" s="10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35">
      <c r="A322" s="9"/>
      <c r="B322" s="10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35">
      <c r="A323" s="9"/>
      <c r="B323" s="10"/>
      <c r="C323" s="10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35">
      <c r="A324" s="9"/>
      <c r="B324" s="10"/>
      <c r="C324" s="10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35">
      <c r="A325" s="9"/>
      <c r="B325" s="10"/>
      <c r="C325" s="10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35">
      <c r="A326" s="9"/>
      <c r="B326" s="10"/>
      <c r="C326" s="10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35">
      <c r="A327" s="9"/>
      <c r="B327" s="10"/>
      <c r="C327" s="10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35">
      <c r="A328" s="9"/>
      <c r="B328" s="10"/>
      <c r="C328" s="10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35">
      <c r="A329" s="9"/>
      <c r="B329" s="10"/>
      <c r="C329" s="10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35">
      <c r="A330" s="9"/>
      <c r="B330" s="10"/>
      <c r="C330" s="10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35">
      <c r="A331" s="9"/>
      <c r="B331" s="10"/>
      <c r="C331" s="10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35">
      <c r="A332" s="9"/>
      <c r="B332" s="10"/>
      <c r="C332" s="10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35">
      <c r="A333" s="9"/>
      <c r="B333" s="10"/>
      <c r="C333" s="10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35">
      <c r="A334" s="9"/>
      <c r="B334" s="10"/>
      <c r="C334" s="10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35">
      <c r="A335" s="9"/>
      <c r="B335" s="10"/>
      <c r="C335" s="10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35">
      <c r="A336" s="9"/>
      <c r="B336" s="10"/>
      <c r="C336" s="10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35">
      <c r="A337" s="9"/>
      <c r="B337" s="10"/>
      <c r="C337" s="10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35">
      <c r="A338" s="9"/>
      <c r="B338" s="10"/>
      <c r="C338" s="10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35">
      <c r="A339" s="9"/>
      <c r="B339" s="10"/>
      <c r="C339" s="10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35">
      <c r="A340" s="9"/>
      <c r="B340" s="10"/>
      <c r="C340" s="10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35">
      <c r="A341" s="9"/>
      <c r="B341" s="10"/>
      <c r="C341" s="10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35">
      <c r="A342" s="9"/>
      <c r="B342" s="10"/>
      <c r="C342" s="10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35">
      <c r="A343" s="9"/>
      <c r="B343" s="10"/>
      <c r="C343" s="10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35">
      <c r="A344" s="9"/>
      <c r="B344" s="10"/>
      <c r="C344" s="10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35">
      <c r="A345" s="9"/>
      <c r="B345" s="10"/>
      <c r="C345" s="10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35">
      <c r="A346" s="9"/>
      <c r="B346" s="10"/>
      <c r="C346" s="10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35">
      <c r="A347" s="9"/>
      <c r="B347" s="10"/>
      <c r="C347" s="10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35">
      <c r="A348" s="9"/>
      <c r="B348" s="10"/>
      <c r="C348" s="10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35">
      <c r="A349" s="9"/>
      <c r="B349" s="10"/>
      <c r="C349" s="10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35">
      <c r="A350" s="9"/>
      <c r="B350" s="10"/>
      <c r="C350" s="10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35">
      <c r="A351" s="9"/>
      <c r="B351" s="10"/>
      <c r="C351" s="10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35">
      <c r="A352" s="9"/>
      <c r="B352" s="10"/>
      <c r="C352" s="10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35">
      <c r="A353" s="9"/>
      <c r="B353" s="10"/>
      <c r="C353" s="10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35">
      <c r="A354" s="9"/>
      <c r="B354" s="10"/>
      <c r="C354" s="10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35">
      <c r="A355" s="9"/>
      <c r="B355" s="10"/>
      <c r="C355" s="10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35">
      <c r="A356" s="9"/>
      <c r="B356" s="10"/>
      <c r="C356" s="10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35">
      <c r="A357" s="9"/>
      <c r="B357" s="10"/>
      <c r="C357" s="10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35">
      <c r="A358" s="9"/>
      <c r="B358" s="10"/>
      <c r="C358" s="10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35">
      <c r="A359" s="9"/>
      <c r="B359" s="10"/>
      <c r="C359" s="10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35">
      <c r="A360" s="9"/>
      <c r="B360" s="10"/>
      <c r="C360" s="10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35">
      <c r="A361" s="9"/>
      <c r="B361" s="10"/>
      <c r="C361" s="10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35">
      <c r="A362" s="9"/>
      <c r="B362" s="10"/>
      <c r="C362" s="10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35">
      <c r="A363" s="9"/>
      <c r="B363" s="10"/>
      <c r="C363" s="10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35">
      <c r="A364" s="9"/>
      <c r="B364" s="10"/>
      <c r="C364" s="10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35">
      <c r="A365" s="9"/>
      <c r="B365" s="10"/>
      <c r="C365" s="10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35">
      <c r="A366" s="9"/>
      <c r="B366" s="10"/>
      <c r="C366" s="10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35">
      <c r="A367" s="9"/>
      <c r="B367" s="10"/>
      <c r="C367" s="10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35">
      <c r="A368" s="9"/>
      <c r="B368" s="10"/>
      <c r="C368" s="10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35">
      <c r="A369" s="9"/>
      <c r="B369" s="10"/>
      <c r="C369" s="10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35">
      <c r="A370" s="9"/>
      <c r="B370" s="10"/>
      <c r="C370" s="1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35">
      <c r="A371" s="9"/>
      <c r="B371" s="10"/>
      <c r="C371" s="10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35">
      <c r="A372" s="9"/>
      <c r="B372" s="10"/>
      <c r="C372" s="1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35">
      <c r="A373" s="9"/>
      <c r="B373" s="10"/>
      <c r="C373" s="10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35">
      <c r="A374" s="9"/>
      <c r="B374" s="10"/>
      <c r="C374" s="10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35">
      <c r="A375" s="9"/>
      <c r="B375" s="10"/>
      <c r="C375" s="10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35">
      <c r="A376" s="9"/>
      <c r="B376" s="10"/>
      <c r="C376" s="1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35">
      <c r="A377" s="9"/>
      <c r="B377" s="10"/>
      <c r="C377" s="10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35">
      <c r="A378" s="9"/>
      <c r="B378" s="10"/>
      <c r="C378" s="10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35">
      <c r="A379" s="9"/>
      <c r="B379" s="10"/>
      <c r="C379" s="10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35">
      <c r="A380" s="9"/>
      <c r="B380" s="10"/>
      <c r="C380" s="1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35">
      <c r="A381" s="9"/>
      <c r="B381" s="10"/>
      <c r="C381" s="10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35">
      <c r="A382" s="9"/>
      <c r="B382" s="10"/>
      <c r="C382" s="1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35">
      <c r="A383" s="9"/>
      <c r="B383" s="10"/>
      <c r="C383" s="10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35">
      <c r="A384" s="9"/>
      <c r="B384" s="10"/>
      <c r="C384" s="10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35">
      <c r="A385" s="9"/>
      <c r="B385" s="10"/>
      <c r="C385" s="10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35">
      <c r="A386" s="9"/>
      <c r="B386" s="10"/>
      <c r="C386" s="1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35">
      <c r="A387" s="9"/>
      <c r="B387" s="10"/>
      <c r="C387" s="10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35">
      <c r="A388" s="9"/>
      <c r="B388" s="10"/>
      <c r="C388" s="10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35">
      <c r="A389" s="9"/>
      <c r="B389" s="10"/>
      <c r="C389" s="10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35">
      <c r="A390" s="9"/>
      <c r="B390" s="10"/>
      <c r="C390" s="10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35">
      <c r="A391" s="9"/>
      <c r="B391" s="10"/>
      <c r="C391" s="10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35">
      <c r="A392" s="9"/>
      <c r="B392" s="10"/>
      <c r="C392" s="1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35">
      <c r="A393" s="9"/>
      <c r="B393" s="10"/>
      <c r="C393" s="10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35">
      <c r="A394" s="9"/>
      <c r="B394" s="10"/>
      <c r="C394" s="10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35">
      <c r="A395" s="9"/>
      <c r="B395" s="10"/>
      <c r="C395" s="1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35">
      <c r="A396" s="9"/>
      <c r="B396" s="10"/>
      <c r="C396" s="1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35">
      <c r="A397" s="9"/>
      <c r="B397" s="10"/>
      <c r="C397" s="1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35">
      <c r="A398" s="9"/>
      <c r="B398" s="10"/>
      <c r="C398" s="10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35">
      <c r="A399" s="9"/>
      <c r="B399" s="10"/>
      <c r="C399" s="1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35">
      <c r="A400" s="9"/>
      <c r="B400" s="10"/>
      <c r="C400" s="1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35">
      <c r="A401" s="9"/>
      <c r="B401" s="10"/>
      <c r="C401" s="10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35">
      <c r="A402" s="9"/>
      <c r="B402" s="10"/>
      <c r="C402" s="10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35">
      <c r="A403" s="9"/>
      <c r="B403" s="10"/>
      <c r="C403" s="1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35">
      <c r="A404" s="9"/>
      <c r="B404" s="10"/>
      <c r="C404" s="1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35">
      <c r="A405" s="9"/>
      <c r="B405" s="10"/>
      <c r="C405" s="10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35">
      <c r="A406" s="9"/>
      <c r="B406" s="10"/>
      <c r="C406" s="10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35">
      <c r="A407" s="9"/>
      <c r="B407" s="10"/>
      <c r="C407" s="10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35">
      <c r="A408" s="9"/>
      <c r="B408" s="10"/>
      <c r="C408" s="10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35">
      <c r="A409" s="9"/>
      <c r="B409" s="10"/>
      <c r="C409" s="10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35">
      <c r="A410" s="9"/>
      <c r="B410" s="10"/>
      <c r="C410" s="10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35">
      <c r="A411" s="9"/>
      <c r="B411" s="10"/>
      <c r="C411" s="10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35">
      <c r="A412" s="9"/>
      <c r="B412" s="10"/>
      <c r="C412" s="10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35">
      <c r="A413" s="9"/>
      <c r="B413" s="10"/>
      <c r="C413" s="10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35">
      <c r="A414" s="9"/>
      <c r="B414" s="10"/>
      <c r="C414" s="10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35">
      <c r="A415" s="9"/>
      <c r="B415" s="10"/>
      <c r="C415" s="10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35">
      <c r="A416" s="9"/>
      <c r="B416" s="10"/>
      <c r="C416" s="10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35">
      <c r="A417" s="9"/>
      <c r="B417" s="10"/>
      <c r="C417" s="10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35">
      <c r="A418" s="9"/>
      <c r="B418" s="10"/>
      <c r="C418" s="10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35">
      <c r="A419" s="9"/>
      <c r="B419" s="10"/>
      <c r="C419" s="10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35">
      <c r="A420" s="9"/>
      <c r="B420" s="10"/>
      <c r="C420" s="10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35">
      <c r="A421" s="9"/>
      <c r="B421" s="10"/>
      <c r="C421" s="10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35">
      <c r="A422" s="9"/>
      <c r="B422" s="10"/>
      <c r="C422" s="10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35">
      <c r="A423" s="9"/>
      <c r="B423" s="10"/>
      <c r="C423" s="10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35">
      <c r="A424" s="9"/>
      <c r="B424" s="10"/>
      <c r="C424" s="10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35">
      <c r="A425" s="9"/>
      <c r="B425" s="10"/>
      <c r="C425" s="10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35">
      <c r="A426" s="9"/>
      <c r="B426" s="10"/>
      <c r="C426" s="10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35">
      <c r="A427" s="9"/>
      <c r="B427" s="10"/>
      <c r="C427" s="10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35">
      <c r="A428" s="9"/>
      <c r="B428" s="10"/>
      <c r="C428" s="10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35">
      <c r="A429" s="9"/>
      <c r="B429" s="10"/>
      <c r="C429" s="10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35">
      <c r="A430" s="9"/>
      <c r="B430" s="10"/>
      <c r="C430" s="10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35">
      <c r="A431" s="9"/>
      <c r="B431" s="10"/>
      <c r="C431" s="10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35">
      <c r="A432" s="9"/>
      <c r="B432" s="10"/>
      <c r="C432" s="10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35">
      <c r="A433" s="9"/>
      <c r="B433" s="10"/>
      <c r="C433" s="10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35">
      <c r="A434" s="9"/>
      <c r="B434" s="10"/>
      <c r="C434" s="10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35">
      <c r="A435" s="9"/>
      <c r="B435" s="10"/>
      <c r="C435" s="10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35">
      <c r="A436" s="9"/>
      <c r="B436" s="10"/>
      <c r="C436" s="10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35">
      <c r="A437" s="9"/>
      <c r="B437" s="10"/>
      <c r="C437" s="10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35">
      <c r="A438" s="9"/>
      <c r="B438" s="10"/>
      <c r="C438" s="10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35">
      <c r="A439" s="9"/>
      <c r="B439" s="10"/>
      <c r="C439" s="10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35">
      <c r="A440" s="9"/>
      <c r="B440" s="10"/>
      <c r="C440" s="10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35">
      <c r="A441" s="9"/>
      <c r="B441" s="10"/>
      <c r="C441" s="10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35">
      <c r="A442" s="9"/>
      <c r="B442" s="10"/>
      <c r="C442" s="10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35">
      <c r="A443" s="9"/>
      <c r="B443" s="10"/>
      <c r="C443" s="10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35">
      <c r="A444" s="9"/>
      <c r="B444" s="10"/>
      <c r="C444" s="10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35">
      <c r="A445" s="9"/>
      <c r="B445" s="10"/>
      <c r="C445" s="10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35">
      <c r="A446" s="9"/>
      <c r="B446" s="10"/>
      <c r="C446" s="10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35">
      <c r="A447" s="9"/>
      <c r="B447" s="10"/>
      <c r="C447" s="10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35">
      <c r="A448" s="9"/>
      <c r="B448" s="10"/>
      <c r="C448" s="10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35">
      <c r="A449" s="9"/>
      <c r="B449" s="10"/>
      <c r="C449" s="1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35">
      <c r="A450" s="9"/>
      <c r="B450" s="10"/>
      <c r="C450" s="10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35">
      <c r="A451" s="9"/>
      <c r="B451" s="10"/>
      <c r="C451" s="10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35">
      <c r="A452" s="9"/>
      <c r="B452" s="10"/>
      <c r="C452" s="10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35">
      <c r="A453" s="9"/>
      <c r="B453" s="10"/>
      <c r="C453" s="10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35">
      <c r="A454" s="9"/>
      <c r="B454" s="10"/>
      <c r="C454" s="10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35">
      <c r="A455" s="9"/>
      <c r="B455" s="10"/>
      <c r="C455" s="10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35">
      <c r="A456" s="9"/>
      <c r="B456" s="10"/>
      <c r="C456" s="10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35">
      <c r="A457" s="9"/>
      <c r="B457" s="10"/>
      <c r="C457" s="10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35">
      <c r="A458" s="9"/>
      <c r="B458" s="10"/>
      <c r="C458" s="10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35">
      <c r="A459" s="9"/>
      <c r="B459" s="10"/>
      <c r="C459" s="10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35">
      <c r="A460" s="9"/>
      <c r="B460" s="10"/>
      <c r="C460" s="10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35">
      <c r="A461" s="9"/>
      <c r="B461" s="10"/>
      <c r="C461" s="10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35">
      <c r="A462" s="9"/>
      <c r="B462" s="10"/>
      <c r="C462" s="10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35">
      <c r="A463" s="9"/>
      <c r="B463" s="10"/>
      <c r="C463" s="10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35">
      <c r="A464" s="9"/>
      <c r="B464" s="10"/>
      <c r="C464" s="10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35">
      <c r="A465" s="9"/>
      <c r="B465" s="10"/>
      <c r="C465" s="10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35">
      <c r="A466" s="9"/>
      <c r="B466" s="10"/>
      <c r="C466" s="10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35">
      <c r="A467" s="9"/>
      <c r="B467" s="10"/>
      <c r="C467" s="10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35">
      <c r="A468" s="9"/>
      <c r="B468" s="10"/>
      <c r="C468" s="10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35">
      <c r="A469" s="9"/>
      <c r="B469" s="10"/>
      <c r="C469" s="10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35">
      <c r="A470" s="9"/>
      <c r="B470" s="10"/>
      <c r="C470" s="10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35">
      <c r="A471" s="9"/>
      <c r="B471" s="10"/>
      <c r="C471" s="10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35">
      <c r="A472" s="9"/>
      <c r="B472" s="10"/>
      <c r="C472" s="10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35">
      <c r="A473" s="9"/>
      <c r="B473" s="10"/>
      <c r="C473" s="10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35">
      <c r="A474" s="9"/>
      <c r="B474" s="10"/>
      <c r="C474" s="10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35">
      <c r="A475" s="9"/>
      <c r="B475" s="10"/>
      <c r="C475" s="10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35">
      <c r="A476" s="9"/>
      <c r="B476" s="10"/>
      <c r="C476" s="10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35">
      <c r="A477" s="9"/>
      <c r="B477" s="10"/>
      <c r="C477" s="10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35">
      <c r="A478" s="9"/>
      <c r="B478" s="10"/>
      <c r="C478" s="10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35">
      <c r="A479" s="9"/>
      <c r="B479" s="10"/>
      <c r="C479" s="10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35">
      <c r="A480" s="9"/>
      <c r="B480" s="10"/>
      <c r="C480" s="10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35">
      <c r="A481" s="9"/>
      <c r="B481" s="10"/>
      <c r="C481" s="10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35">
      <c r="A482" s="9"/>
      <c r="B482" s="10"/>
      <c r="C482" s="10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35">
      <c r="A483" s="9"/>
      <c r="B483" s="10"/>
      <c r="C483" s="10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35">
      <c r="A484" s="9"/>
      <c r="B484" s="10"/>
      <c r="C484" s="10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35">
      <c r="A485" s="9"/>
      <c r="B485" s="10"/>
      <c r="C485" s="10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35">
      <c r="A486" s="9"/>
      <c r="B486" s="10"/>
      <c r="C486" s="10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35">
      <c r="A487" s="9"/>
      <c r="B487" s="10"/>
      <c r="C487" s="10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35">
      <c r="A488" s="9"/>
      <c r="B488" s="10"/>
      <c r="C488" s="10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35">
      <c r="A489" s="9"/>
      <c r="B489" s="10"/>
      <c r="C489" s="10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35">
      <c r="A490" s="9"/>
      <c r="B490" s="10"/>
      <c r="C490" s="10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35">
      <c r="A491" s="9"/>
      <c r="B491" s="10"/>
      <c r="C491" s="10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35">
      <c r="A492" s="9"/>
      <c r="B492" s="10"/>
      <c r="C492" s="10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35">
      <c r="A493" s="9"/>
      <c r="B493" s="10"/>
      <c r="C493" s="10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35">
      <c r="A494" s="9"/>
      <c r="B494" s="10"/>
      <c r="C494" s="10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35">
      <c r="A495" s="9"/>
      <c r="B495" s="10"/>
      <c r="C495" s="10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35">
      <c r="A496" s="9"/>
      <c r="B496" s="10"/>
      <c r="C496" s="10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35">
      <c r="A497" s="9"/>
      <c r="B497" s="10"/>
      <c r="C497" s="10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35">
      <c r="A498" s="9"/>
      <c r="B498" s="10"/>
      <c r="C498" s="10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35">
      <c r="A499" s="9"/>
      <c r="B499" s="10"/>
      <c r="C499" s="10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35">
      <c r="A500" s="9"/>
      <c r="B500" s="10"/>
      <c r="C500" s="1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35">
      <c r="A501" s="9"/>
      <c r="B501" s="10"/>
      <c r="C501" s="10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35">
      <c r="A502" s="9"/>
      <c r="B502" s="10"/>
      <c r="C502" s="10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35">
      <c r="A503" s="9"/>
      <c r="B503" s="10"/>
      <c r="C503" s="10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35">
      <c r="A504" s="9"/>
      <c r="B504" s="10"/>
      <c r="C504" s="10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35">
      <c r="A505" s="9"/>
      <c r="B505" s="10"/>
      <c r="C505" s="10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35">
      <c r="A506" s="9"/>
      <c r="B506" s="10"/>
      <c r="C506" s="10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35">
      <c r="A507" s="9"/>
      <c r="B507" s="10"/>
      <c r="C507" s="10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35">
      <c r="A508" s="9"/>
      <c r="B508" s="10"/>
      <c r="C508" s="10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35">
      <c r="A509" s="9"/>
      <c r="B509" s="10"/>
      <c r="C509" s="10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35">
      <c r="A510" s="9"/>
      <c r="B510" s="10"/>
      <c r="C510" s="10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35">
      <c r="A511" s="9"/>
      <c r="B511" s="10"/>
      <c r="C511" s="10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35">
      <c r="A512" s="9"/>
      <c r="B512" s="10"/>
      <c r="C512" s="10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35">
      <c r="A513" s="9"/>
      <c r="B513" s="10"/>
      <c r="C513" s="10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35">
      <c r="A514" s="9"/>
      <c r="B514" s="10"/>
      <c r="C514" s="10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35">
      <c r="A515" s="9"/>
      <c r="B515" s="10"/>
      <c r="C515" s="10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35">
      <c r="A516" s="9"/>
      <c r="B516" s="10"/>
      <c r="C516" s="10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35">
      <c r="A517" s="9"/>
      <c r="B517" s="10"/>
      <c r="C517" s="1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35">
      <c r="A518" s="9"/>
      <c r="B518" s="10"/>
      <c r="C518" s="10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35">
      <c r="A519" s="9"/>
      <c r="B519" s="10"/>
      <c r="C519" s="10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35">
      <c r="A520" s="9"/>
      <c r="B520" s="10"/>
      <c r="C520" s="10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35">
      <c r="A521" s="9"/>
      <c r="B521" s="10"/>
      <c r="C521" s="10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35">
      <c r="A522" s="9"/>
      <c r="B522" s="10"/>
      <c r="C522" s="10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35">
      <c r="A523" s="9"/>
      <c r="B523" s="10"/>
      <c r="C523" s="10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35">
      <c r="A524" s="9"/>
      <c r="B524" s="10"/>
      <c r="C524" s="10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35">
      <c r="A525" s="9"/>
      <c r="B525" s="10"/>
      <c r="C525" s="10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35">
      <c r="A526" s="9"/>
      <c r="B526" s="10"/>
      <c r="C526" s="10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35">
      <c r="A527" s="9"/>
      <c r="B527" s="10"/>
      <c r="C527" s="10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35">
      <c r="A528" s="9"/>
      <c r="B528" s="10"/>
      <c r="C528" s="10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35">
      <c r="A529" s="9"/>
      <c r="B529" s="10"/>
      <c r="C529" s="10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35">
      <c r="A530" s="9"/>
      <c r="B530" s="10"/>
      <c r="C530" s="10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35">
      <c r="A531" s="9"/>
      <c r="B531" s="10"/>
      <c r="C531" s="10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35">
      <c r="A532" s="9"/>
      <c r="B532" s="10"/>
      <c r="C532" s="10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35">
      <c r="A533" s="9"/>
      <c r="B533" s="10"/>
      <c r="C533" s="10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35">
      <c r="A534" s="9"/>
      <c r="B534" s="10"/>
      <c r="C534" s="10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35">
      <c r="A535" s="9"/>
      <c r="B535" s="10"/>
      <c r="C535" s="10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35">
      <c r="A536" s="9"/>
      <c r="B536" s="10"/>
      <c r="C536" s="10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35">
      <c r="A537" s="9"/>
      <c r="B537" s="10"/>
      <c r="C537" s="10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35">
      <c r="A538" s="9"/>
      <c r="B538" s="10"/>
      <c r="C538" s="10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35">
      <c r="A539" s="9"/>
      <c r="B539" s="10"/>
      <c r="C539" s="10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35">
      <c r="A540" s="9"/>
      <c r="B540" s="10"/>
      <c r="C540" s="10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35">
      <c r="A541" s="9"/>
      <c r="B541" s="10"/>
      <c r="C541" s="10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35">
      <c r="A542" s="9"/>
      <c r="B542" s="10"/>
      <c r="C542" s="1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35">
      <c r="A543" s="9"/>
      <c r="B543" s="10"/>
      <c r="C543" s="10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35">
      <c r="A544" s="9"/>
      <c r="B544" s="10"/>
      <c r="C544" s="10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35">
      <c r="A545" s="9"/>
      <c r="B545" s="10"/>
      <c r="C545" s="10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35">
      <c r="A546" s="9"/>
      <c r="B546" s="10"/>
      <c r="C546" s="10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35">
      <c r="A547" s="9"/>
      <c r="B547" s="10"/>
      <c r="C547" s="10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35">
      <c r="A548" s="9"/>
      <c r="B548" s="10"/>
      <c r="C548" s="10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35">
      <c r="A549" s="9"/>
      <c r="B549" s="10"/>
      <c r="C549" s="10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35">
      <c r="A550" s="9"/>
      <c r="B550" s="10"/>
      <c r="C550" s="10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35">
      <c r="A551" s="9"/>
      <c r="B551" s="10"/>
      <c r="C551" s="10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35">
      <c r="A552" s="9"/>
      <c r="B552" s="10"/>
      <c r="C552" s="10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35">
      <c r="A553" s="9"/>
      <c r="B553" s="10"/>
      <c r="C553" s="10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35">
      <c r="A554" s="9"/>
      <c r="B554" s="10"/>
      <c r="C554" s="10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35">
      <c r="A555" s="9"/>
      <c r="B555" s="10"/>
      <c r="C555" s="10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35">
      <c r="A556" s="9"/>
      <c r="B556" s="10"/>
      <c r="C556" s="10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35">
      <c r="A557" s="9"/>
      <c r="B557" s="10"/>
      <c r="C557" s="10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35">
      <c r="A558" s="9"/>
      <c r="B558" s="10"/>
      <c r="C558" s="10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35">
      <c r="A559" s="9"/>
      <c r="B559" s="10"/>
      <c r="C559" s="10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35">
      <c r="A560" s="9"/>
      <c r="B560" s="10"/>
      <c r="C560" s="10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35">
      <c r="A561" s="9"/>
      <c r="B561" s="10"/>
      <c r="C561" s="10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35">
      <c r="A562" s="9"/>
      <c r="B562" s="10"/>
      <c r="C562" s="10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35">
      <c r="A563" s="9"/>
      <c r="B563" s="10"/>
      <c r="C563" s="10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35">
      <c r="A564" s="9"/>
      <c r="B564" s="10"/>
      <c r="C564" s="10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35">
      <c r="A565" s="9"/>
      <c r="B565" s="10"/>
      <c r="C565" s="10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35">
      <c r="A566" s="9"/>
      <c r="B566" s="10"/>
      <c r="C566" s="10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35">
      <c r="A567" s="9"/>
      <c r="B567" s="10"/>
      <c r="C567" s="10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35">
      <c r="A568" s="9"/>
      <c r="B568" s="10"/>
      <c r="C568" s="10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35">
      <c r="A569" s="9"/>
      <c r="B569" s="10"/>
      <c r="C569" s="10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35">
      <c r="A570" s="9"/>
      <c r="B570" s="10"/>
      <c r="C570" s="10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35">
      <c r="A571" s="9"/>
      <c r="B571" s="10"/>
      <c r="C571" s="10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35">
      <c r="A572" s="9"/>
      <c r="B572" s="10"/>
      <c r="C572" s="10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35">
      <c r="A573" s="9"/>
      <c r="B573" s="10"/>
      <c r="C573" s="10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35">
      <c r="A574" s="9"/>
      <c r="B574" s="10"/>
      <c r="C574" s="10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35">
      <c r="A575" s="9"/>
      <c r="B575" s="10"/>
      <c r="C575" s="10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35">
      <c r="A576" s="9"/>
      <c r="B576" s="10"/>
      <c r="C576" s="10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35">
      <c r="A577" s="9"/>
      <c r="B577" s="10"/>
      <c r="C577" s="10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35">
      <c r="A578" s="9"/>
      <c r="B578" s="10"/>
      <c r="C578" s="10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35">
      <c r="A579" s="9"/>
      <c r="B579" s="10"/>
      <c r="C579" s="10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35">
      <c r="A580" s="9"/>
      <c r="B580" s="10"/>
      <c r="C580" s="10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35">
      <c r="A581" s="9"/>
      <c r="B581" s="10"/>
      <c r="C581" s="10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35">
      <c r="A582" s="9"/>
      <c r="B582" s="10"/>
      <c r="C582" s="10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35">
      <c r="A583" s="9"/>
      <c r="B583" s="10"/>
      <c r="C583" s="10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35">
      <c r="A584" s="9"/>
      <c r="B584" s="10"/>
      <c r="C584" s="10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35">
      <c r="A585" s="9"/>
      <c r="B585" s="10"/>
      <c r="C585" s="10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35">
      <c r="A586" s="9"/>
      <c r="B586" s="10"/>
      <c r="C586" s="10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35">
      <c r="A587" s="9"/>
      <c r="B587" s="10"/>
      <c r="C587" s="10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35">
      <c r="A588" s="9"/>
      <c r="B588" s="10"/>
      <c r="C588" s="10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35">
      <c r="A589" s="9"/>
      <c r="B589" s="10"/>
      <c r="C589" s="10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35">
      <c r="A590" s="9"/>
      <c r="B590" s="10"/>
      <c r="C590" s="10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35">
      <c r="A591" s="9"/>
      <c r="B591" s="10"/>
      <c r="C591" s="10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35">
      <c r="A592" s="9"/>
      <c r="B592" s="10"/>
      <c r="C592" s="10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35">
      <c r="A593" s="9"/>
      <c r="B593" s="10"/>
      <c r="C593" s="10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35">
      <c r="A594" s="9"/>
      <c r="B594" s="10"/>
      <c r="C594" s="10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35">
      <c r="A595" s="9"/>
      <c r="B595" s="10"/>
      <c r="C595" s="10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35">
      <c r="A596" s="9"/>
      <c r="B596" s="10"/>
      <c r="C596" s="10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35">
      <c r="A597" s="9"/>
      <c r="B597" s="10"/>
      <c r="C597" s="10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35">
      <c r="A598" s="9"/>
      <c r="B598" s="10"/>
      <c r="C598" s="10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35">
      <c r="A599" s="9"/>
      <c r="B599" s="10"/>
      <c r="C599" s="10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35">
      <c r="A600" s="9"/>
      <c r="B600" s="10"/>
      <c r="C600" s="10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35">
      <c r="A601" s="9"/>
      <c r="B601" s="10"/>
      <c r="C601" s="10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35">
      <c r="A602" s="9"/>
      <c r="B602" s="10"/>
      <c r="C602" s="10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35">
      <c r="A603" s="9"/>
      <c r="B603" s="10"/>
      <c r="C603" s="10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35">
      <c r="A604" s="9"/>
      <c r="B604" s="10"/>
      <c r="C604" s="10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35">
      <c r="A605" s="9"/>
      <c r="B605" s="10"/>
      <c r="C605" s="10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35">
      <c r="A606" s="9"/>
      <c r="B606" s="10"/>
      <c r="C606" s="10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35">
      <c r="A607" s="9"/>
      <c r="B607" s="10"/>
      <c r="C607" s="10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35">
      <c r="A608" s="9"/>
      <c r="B608" s="10"/>
      <c r="C608" s="10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35">
      <c r="A609" s="9"/>
      <c r="B609" s="10"/>
      <c r="C609" s="10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35">
      <c r="A610" s="9"/>
      <c r="B610" s="10"/>
      <c r="C610" s="10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35">
      <c r="A611" s="9"/>
      <c r="B611" s="10"/>
      <c r="C611" s="10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35">
      <c r="A612" s="9"/>
      <c r="B612" s="10"/>
      <c r="C612" s="10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35">
      <c r="A613" s="9"/>
      <c r="B613" s="10"/>
      <c r="C613" s="10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35">
      <c r="A614" s="9"/>
      <c r="B614" s="10"/>
      <c r="C614" s="10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35">
      <c r="A615" s="9"/>
      <c r="B615" s="10"/>
      <c r="C615" s="10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35">
      <c r="A616" s="9"/>
      <c r="B616" s="10"/>
      <c r="C616" s="10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35">
      <c r="A617" s="9"/>
      <c r="B617" s="10"/>
      <c r="C617" s="10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35">
      <c r="A618" s="9"/>
      <c r="B618" s="10"/>
      <c r="C618" s="10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35">
      <c r="A619" s="9"/>
      <c r="B619" s="10"/>
      <c r="C619" s="10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35">
      <c r="A620" s="9"/>
      <c r="B620" s="10"/>
      <c r="C620" s="10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35">
      <c r="A621" s="9"/>
      <c r="B621" s="10"/>
      <c r="C621" s="10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35">
      <c r="A622" s="9"/>
      <c r="B622" s="10"/>
      <c r="C622" s="10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35">
      <c r="A623" s="9"/>
      <c r="B623" s="10"/>
      <c r="C623" s="10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35">
      <c r="A624" s="9"/>
      <c r="B624" s="10"/>
      <c r="C624" s="10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35">
      <c r="A625" s="9"/>
      <c r="B625" s="10"/>
      <c r="C625" s="10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35">
      <c r="A626" s="9"/>
      <c r="B626" s="10"/>
      <c r="C626" s="10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35">
      <c r="A627" s="9"/>
      <c r="B627" s="10"/>
      <c r="C627" s="10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35">
      <c r="A628" s="9"/>
      <c r="B628" s="10"/>
      <c r="C628" s="10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35">
      <c r="A629" s="9"/>
      <c r="B629" s="10"/>
      <c r="C629" s="10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35">
      <c r="A630" s="9"/>
      <c r="B630" s="10"/>
      <c r="C630" s="10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35">
      <c r="A631" s="9"/>
      <c r="B631" s="10"/>
      <c r="C631" s="10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35">
      <c r="A632" s="9"/>
      <c r="B632" s="10"/>
      <c r="C632" s="10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35">
      <c r="A633" s="9"/>
      <c r="B633" s="10"/>
      <c r="C633" s="10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35">
      <c r="A634" s="9"/>
      <c r="B634" s="10"/>
      <c r="C634" s="10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35">
      <c r="A635" s="9"/>
      <c r="B635" s="10"/>
      <c r="C635" s="10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35">
      <c r="A636" s="9"/>
      <c r="B636" s="10"/>
      <c r="C636" s="10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35">
      <c r="A637" s="9"/>
      <c r="B637" s="10"/>
      <c r="C637" s="10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35">
      <c r="A638" s="9"/>
      <c r="B638" s="10"/>
      <c r="C638" s="10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35">
      <c r="A639" s="9"/>
      <c r="B639" s="10"/>
      <c r="C639" s="10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35">
      <c r="A640" s="9"/>
      <c r="B640" s="10"/>
      <c r="C640" s="10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35">
      <c r="A641" s="9"/>
      <c r="B641" s="10"/>
      <c r="C641" s="10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35">
      <c r="A642" s="9"/>
      <c r="B642" s="10"/>
      <c r="C642" s="10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35">
      <c r="A643" s="9"/>
      <c r="B643" s="10"/>
      <c r="C643" s="10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35">
      <c r="A644" s="9"/>
      <c r="B644" s="10"/>
      <c r="C644" s="10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35">
      <c r="A645" s="9"/>
      <c r="B645" s="10"/>
      <c r="C645" s="10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35">
      <c r="A646" s="9"/>
      <c r="B646" s="10"/>
      <c r="C646" s="10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35">
      <c r="A647" s="9"/>
      <c r="B647" s="10"/>
      <c r="C647" s="10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35">
      <c r="A648" s="9"/>
      <c r="B648" s="10"/>
      <c r="C648" s="10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35">
      <c r="A649" s="9"/>
      <c r="B649" s="10"/>
      <c r="C649" s="10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35">
      <c r="A650" s="9"/>
      <c r="B650" s="10"/>
      <c r="C650" s="10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35">
      <c r="A651" s="9"/>
      <c r="B651" s="10"/>
      <c r="C651" s="10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35">
      <c r="A652" s="9"/>
      <c r="B652" s="10"/>
      <c r="C652" s="10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35">
      <c r="A653" s="9"/>
      <c r="B653" s="10"/>
      <c r="C653" s="10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35">
      <c r="A654" s="9"/>
      <c r="B654" s="10"/>
      <c r="C654" s="10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35">
      <c r="A655" s="9"/>
      <c r="B655" s="10"/>
      <c r="C655" s="10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35">
      <c r="A656" s="9"/>
      <c r="B656" s="10"/>
      <c r="C656" s="10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35">
      <c r="A657" s="9"/>
      <c r="B657" s="10"/>
      <c r="C657" s="10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35">
      <c r="A658" s="9"/>
      <c r="B658" s="10"/>
      <c r="C658" s="10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35">
      <c r="A659" s="9"/>
      <c r="B659" s="10"/>
      <c r="C659" s="10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35">
      <c r="A660" s="9"/>
      <c r="B660" s="10"/>
      <c r="C660" s="10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35">
      <c r="A661" s="9"/>
      <c r="B661" s="10"/>
      <c r="C661" s="10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35">
      <c r="A662" s="9"/>
      <c r="B662" s="10"/>
      <c r="C662" s="10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35">
      <c r="A663" s="9"/>
      <c r="B663" s="10"/>
      <c r="C663" s="10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35">
      <c r="A664" s="9"/>
      <c r="B664" s="10"/>
      <c r="C664" s="10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35">
      <c r="A665" s="9"/>
      <c r="B665" s="10"/>
      <c r="C665" s="10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35">
      <c r="A666" s="9"/>
      <c r="B666" s="10"/>
      <c r="C666" s="10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35">
      <c r="A667" s="9"/>
      <c r="B667" s="10"/>
      <c r="C667" s="10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35">
      <c r="A668" s="9"/>
      <c r="B668" s="10"/>
      <c r="C668" s="10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35">
      <c r="A669" s="9"/>
      <c r="B669" s="10"/>
      <c r="C669" s="10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35">
      <c r="A670" s="9"/>
      <c r="B670" s="10"/>
      <c r="C670" s="10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35">
      <c r="A671" s="9"/>
      <c r="B671" s="10"/>
      <c r="C671" s="10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35">
      <c r="A672" s="9"/>
      <c r="B672" s="10"/>
      <c r="C672" s="10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35">
      <c r="A673" s="9"/>
      <c r="B673" s="10"/>
      <c r="C673" s="10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35">
      <c r="A674" s="9"/>
      <c r="B674" s="10"/>
      <c r="C674" s="10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35">
      <c r="A675" s="9"/>
      <c r="B675" s="10"/>
      <c r="C675" s="10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35">
      <c r="A676" s="9"/>
      <c r="B676" s="10"/>
      <c r="C676" s="10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35">
      <c r="A677" s="9"/>
      <c r="B677" s="10"/>
      <c r="C677" s="10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35">
      <c r="A678" s="9"/>
      <c r="B678" s="10"/>
      <c r="C678" s="10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35">
      <c r="A679" s="9"/>
      <c r="B679" s="10"/>
      <c r="C679" s="10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35">
      <c r="A680" s="9"/>
      <c r="B680" s="10"/>
      <c r="C680" s="10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35">
      <c r="A681" s="9"/>
      <c r="B681" s="10"/>
      <c r="C681" s="10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35">
      <c r="A682" s="9"/>
      <c r="B682" s="10"/>
      <c r="C682" s="10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35">
      <c r="A683" s="9"/>
      <c r="B683" s="10"/>
      <c r="C683" s="10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35">
      <c r="A684" s="9"/>
      <c r="B684" s="10"/>
      <c r="C684" s="10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35">
      <c r="A685" s="9"/>
      <c r="B685" s="10"/>
      <c r="C685" s="10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35">
      <c r="A686" s="9"/>
      <c r="B686" s="10"/>
      <c r="C686" s="10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35">
      <c r="A687" s="9"/>
      <c r="B687" s="10"/>
      <c r="C687" s="10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35">
      <c r="A688" s="9"/>
      <c r="B688" s="10"/>
      <c r="C688" s="10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35">
      <c r="A689" s="9"/>
      <c r="B689" s="10"/>
      <c r="C689" s="10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35">
      <c r="A690" s="9"/>
      <c r="B690" s="10"/>
      <c r="C690" s="10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35">
      <c r="A691" s="9"/>
      <c r="B691" s="10"/>
      <c r="C691" s="10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35">
      <c r="A692" s="9"/>
      <c r="B692" s="10"/>
      <c r="C692" s="10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35">
      <c r="A693" s="9"/>
      <c r="B693" s="10"/>
      <c r="C693" s="10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35">
      <c r="A694" s="9"/>
      <c r="B694" s="10"/>
      <c r="C694" s="10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35">
      <c r="A695" s="9"/>
      <c r="B695" s="10"/>
      <c r="C695" s="10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35">
      <c r="A696" s="9"/>
      <c r="B696" s="10"/>
      <c r="C696" s="10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35">
      <c r="A697" s="9"/>
      <c r="B697" s="10"/>
      <c r="C697" s="10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35">
      <c r="A698" s="9"/>
      <c r="B698" s="10"/>
      <c r="C698" s="10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35">
      <c r="A699" s="9"/>
      <c r="B699" s="10"/>
      <c r="C699" s="10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35">
      <c r="A700" s="9"/>
      <c r="B700" s="10"/>
      <c r="C700" s="10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35">
      <c r="A701" s="9"/>
      <c r="B701" s="10"/>
      <c r="C701" s="10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35">
      <c r="A702" s="9"/>
      <c r="B702" s="10"/>
      <c r="C702" s="10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35">
      <c r="A703" s="9"/>
      <c r="B703" s="10"/>
      <c r="C703" s="10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35">
      <c r="A704" s="9"/>
      <c r="B704" s="10"/>
      <c r="C704" s="10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35">
      <c r="A705" s="9"/>
      <c r="B705" s="10"/>
      <c r="C705" s="10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35">
      <c r="A706" s="9"/>
      <c r="B706" s="10"/>
      <c r="C706" s="10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35">
      <c r="A707" s="9"/>
      <c r="B707" s="10"/>
      <c r="C707" s="10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35">
      <c r="A708" s="9"/>
      <c r="B708" s="10"/>
      <c r="C708" s="10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35">
      <c r="A709" s="9"/>
      <c r="B709" s="10"/>
      <c r="C709" s="10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35">
      <c r="A710" s="9"/>
      <c r="B710" s="10"/>
      <c r="C710" s="10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35">
      <c r="A711" s="9"/>
      <c r="B711" s="10"/>
      <c r="C711" s="10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35">
      <c r="A712" s="9"/>
      <c r="B712" s="10"/>
      <c r="C712" s="10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35">
      <c r="A713" s="9"/>
      <c r="B713" s="10"/>
      <c r="C713" s="10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35">
      <c r="A714" s="9"/>
      <c r="B714" s="10"/>
      <c r="C714" s="10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35">
      <c r="A715" s="9"/>
      <c r="B715" s="10"/>
      <c r="C715" s="10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35">
      <c r="A716" s="9"/>
      <c r="B716" s="10"/>
      <c r="C716" s="10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35">
      <c r="A717" s="9"/>
      <c r="B717" s="10"/>
      <c r="C717" s="10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35">
      <c r="A718" s="9"/>
      <c r="B718" s="10"/>
      <c r="C718" s="10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35">
      <c r="A719" s="9"/>
      <c r="B719" s="10"/>
      <c r="C719" s="10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35">
      <c r="A720" s="9"/>
      <c r="B720" s="10"/>
      <c r="C720" s="10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35">
      <c r="A721" s="9"/>
      <c r="B721" s="10"/>
      <c r="C721" s="10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35">
      <c r="A722" s="9"/>
      <c r="B722" s="10"/>
      <c r="C722" s="10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35">
      <c r="A723" s="9"/>
      <c r="B723" s="10"/>
      <c r="C723" s="10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35">
      <c r="A724" s="9"/>
      <c r="B724" s="10"/>
      <c r="C724" s="10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35">
      <c r="A725" s="9"/>
      <c r="B725" s="10"/>
      <c r="C725" s="10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35">
      <c r="A726" s="9"/>
      <c r="B726" s="10"/>
      <c r="C726" s="10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35">
      <c r="A727" s="9"/>
      <c r="B727" s="10"/>
      <c r="C727" s="10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35">
      <c r="A728" s="9"/>
      <c r="B728" s="10"/>
      <c r="C728" s="10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35">
      <c r="A729" s="9"/>
      <c r="B729" s="10"/>
      <c r="C729" s="10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35">
      <c r="A730" s="9"/>
      <c r="B730" s="10"/>
      <c r="C730" s="10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35">
      <c r="A731" s="9"/>
      <c r="B731" s="10"/>
      <c r="C731" s="10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35">
      <c r="A732" s="9"/>
      <c r="B732" s="10"/>
      <c r="C732" s="10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35">
      <c r="A733" s="9"/>
      <c r="B733" s="10"/>
      <c r="C733" s="10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35">
      <c r="A734" s="9"/>
      <c r="B734" s="10"/>
      <c r="C734" s="10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35">
      <c r="A735" s="9"/>
      <c r="B735" s="10"/>
      <c r="C735" s="10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35">
      <c r="A736" s="9"/>
      <c r="B736" s="10"/>
      <c r="C736" s="10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35">
      <c r="A737" s="9"/>
      <c r="B737" s="10"/>
      <c r="C737" s="10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35">
      <c r="A738" s="9"/>
      <c r="B738" s="10"/>
      <c r="C738" s="10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35">
      <c r="A739" s="9"/>
      <c r="B739" s="10"/>
      <c r="C739" s="10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35">
      <c r="A740" s="9"/>
      <c r="B740" s="10"/>
      <c r="C740" s="10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35">
      <c r="A741" s="9"/>
      <c r="B741" s="10"/>
      <c r="C741" s="10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35">
      <c r="A742" s="9"/>
      <c r="B742" s="10"/>
      <c r="C742" s="10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35">
      <c r="A743" s="9"/>
      <c r="B743" s="10"/>
      <c r="C743" s="10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35">
      <c r="A744" s="9"/>
      <c r="B744" s="10"/>
      <c r="C744" s="10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35">
      <c r="A745" s="9"/>
      <c r="B745" s="10"/>
      <c r="C745" s="10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35">
      <c r="A746" s="9"/>
      <c r="B746" s="10"/>
      <c r="C746" s="10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35">
      <c r="A747" s="9"/>
      <c r="B747" s="10"/>
      <c r="C747" s="10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35">
      <c r="A748" s="9"/>
      <c r="B748" s="10"/>
      <c r="C748" s="10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35">
      <c r="A749" s="9"/>
      <c r="B749" s="10"/>
      <c r="C749" s="10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35">
      <c r="A750" s="9"/>
      <c r="B750" s="10"/>
      <c r="C750" s="10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35">
      <c r="A751" s="9"/>
      <c r="B751" s="10"/>
      <c r="C751" s="10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35">
      <c r="A752" s="9"/>
      <c r="B752" s="10"/>
      <c r="C752" s="10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35">
      <c r="A753" s="9"/>
      <c r="B753" s="10"/>
      <c r="C753" s="10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35">
      <c r="A754" s="9"/>
      <c r="B754" s="10"/>
      <c r="C754" s="10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35">
      <c r="A755" s="9"/>
      <c r="B755" s="10"/>
      <c r="C755" s="10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35">
      <c r="A756" s="9"/>
      <c r="B756" s="10"/>
      <c r="C756" s="10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35">
      <c r="A757" s="9"/>
      <c r="B757" s="10"/>
      <c r="C757" s="10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35">
      <c r="A758" s="9"/>
      <c r="B758" s="10"/>
      <c r="C758" s="10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35">
      <c r="A759" s="9"/>
      <c r="B759" s="10"/>
      <c r="C759" s="10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35">
      <c r="A760" s="9"/>
      <c r="B760" s="10"/>
      <c r="C760" s="10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35">
      <c r="A761" s="9"/>
      <c r="B761" s="10"/>
      <c r="C761" s="10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35">
      <c r="A762" s="9"/>
      <c r="B762" s="10"/>
      <c r="C762" s="10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35">
      <c r="A763" s="9"/>
      <c r="B763" s="10"/>
      <c r="C763" s="10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35">
      <c r="A764" s="9"/>
      <c r="B764" s="10"/>
      <c r="C764" s="10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35">
      <c r="A765" s="9"/>
      <c r="B765" s="10"/>
      <c r="C765" s="10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35">
      <c r="A766" s="9"/>
      <c r="B766" s="10"/>
      <c r="C766" s="10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35">
      <c r="A767" s="9"/>
      <c r="B767" s="10"/>
      <c r="C767" s="10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35">
      <c r="A768" s="9"/>
      <c r="B768" s="10"/>
      <c r="C768" s="10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35">
      <c r="A769" s="9"/>
      <c r="B769" s="10"/>
      <c r="C769" s="10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35">
      <c r="A770" s="9"/>
      <c r="B770" s="10"/>
      <c r="C770" s="10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35">
      <c r="A771" s="9"/>
      <c r="B771" s="10"/>
      <c r="C771" s="10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35">
      <c r="A772" s="9"/>
      <c r="B772" s="10"/>
      <c r="C772" s="10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35">
      <c r="A773" s="9"/>
      <c r="B773" s="10"/>
      <c r="C773" s="10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35">
      <c r="A774" s="9"/>
      <c r="B774" s="10"/>
      <c r="C774" s="10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35">
      <c r="A775" s="9"/>
      <c r="B775" s="10"/>
      <c r="C775" s="10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35">
      <c r="A776" s="9"/>
      <c r="B776" s="10"/>
      <c r="C776" s="10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35">
      <c r="A777" s="9"/>
      <c r="B777" s="10"/>
      <c r="C777" s="10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35">
      <c r="A778" s="9"/>
      <c r="B778" s="10"/>
      <c r="C778" s="10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35">
      <c r="A779" s="9"/>
      <c r="B779" s="10"/>
      <c r="C779" s="10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35">
      <c r="A780" s="9"/>
      <c r="B780" s="10"/>
      <c r="C780" s="10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35">
      <c r="A781" s="9"/>
      <c r="B781" s="10"/>
      <c r="C781" s="10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35">
      <c r="A782" s="9"/>
      <c r="B782" s="10"/>
      <c r="C782" s="10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35">
      <c r="A783" s="9"/>
      <c r="B783" s="10"/>
      <c r="C783" s="10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35">
      <c r="A784" s="9"/>
      <c r="B784" s="10"/>
      <c r="C784" s="10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35">
      <c r="A785" s="9"/>
      <c r="B785" s="10"/>
      <c r="C785" s="10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35">
      <c r="A786" s="9"/>
      <c r="B786" s="10"/>
      <c r="C786" s="10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35">
      <c r="A787" s="9"/>
      <c r="B787" s="10"/>
      <c r="C787" s="10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35">
      <c r="A788" s="9"/>
      <c r="B788" s="10"/>
      <c r="C788" s="10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35">
      <c r="A789" s="9"/>
      <c r="B789" s="10"/>
      <c r="C789" s="10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35">
      <c r="A790" s="9"/>
      <c r="B790" s="10"/>
      <c r="C790" s="10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35">
      <c r="A791" s="9"/>
      <c r="B791" s="10"/>
      <c r="C791" s="10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35">
      <c r="A792" s="9"/>
      <c r="B792" s="10"/>
      <c r="C792" s="10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35">
      <c r="A793" s="9"/>
      <c r="B793" s="10"/>
      <c r="C793" s="10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35">
      <c r="A794" s="9"/>
      <c r="B794" s="10"/>
      <c r="C794" s="10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35">
      <c r="A795" s="9"/>
      <c r="B795" s="10"/>
      <c r="C795" s="10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35">
      <c r="A796" s="9"/>
      <c r="B796" s="10"/>
      <c r="C796" s="10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35">
      <c r="A797" s="9"/>
      <c r="B797" s="10"/>
      <c r="C797" s="10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35">
      <c r="A798" s="9"/>
      <c r="B798" s="10"/>
      <c r="C798" s="10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35">
      <c r="A799" s="9"/>
      <c r="B799" s="10"/>
      <c r="C799" s="10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35">
      <c r="A800" s="9"/>
      <c r="B800" s="10"/>
      <c r="C800" s="10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35">
      <c r="A801" s="9"/>
      <c r="B801" s="10"/>
      <c r="C801" s="10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35">
      <c r="A802" s="9"/>
      <c r="B802" s="10"/>
      <c r="C802" s="10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35">
      <c r="A803" s="9"/>
      <c r="B803" s="10"/>
      <c r="C803" s="10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35">
      <c r="A804" s="9"/>
      <c r="B804" s="10"/>
      <c r="C804" s="10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35">
      <c r="A805" s="9"/>
      <c r="B805" s="10"/>
      <c r="C805" s="10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35">
      <c r="A806" s="9"/>
      <c r="B806" s="10"/>
      <c r="C806" s="10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35">
      <c r="A807" s="9"/>
      <c r="B807" s="10"/>
      <c r="C807" s="10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35">
      <c r="A808" s="9"/>
      <c r="B808" s="10"/>
      <c r="C808" s="10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35">
      <c r="A809" s="9"/>
      <c r="B809" s="10"/>
      <c r="C809" s="10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35">
      <c r="A810" s="9"/>
      <c r="B810" s="10"/>
      <c r="C810" s="10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35">
      <c r="A811" s="9"/>
      <c r="B811" s="10"/>
      <c r="C811" s="10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35">
      <c r="A812" s="9"/>
      <c r="B812" s="10"/>
      <c r="C812" s="10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35">
      <c r="A813" s="9"/>
      <c r="B813" s="10"/>
      <c r="C813" s="10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35">
      <c r="A814" s="9"/>
      <c r="B814" s="10"/>
      <c r="C814" s="10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35">
      <c r="A815" s="9"/>
      <c r="B815" s="10"/>
      <c r="C815" s="10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35">
      <c r="A816" s="9"/>
      <c r="B816" s="10"/>
      <c r="C816" s="10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35">
      <c r="A817" s="9"/>
      <c r="B817" s="10"/>
      <c r="C817" s="10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35">
      <c r="A818" s="9"/>
      <c r="B818" s="10"/>
      <c r="C818" s="10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35">
      <c r="A819" s="9"/>
      <c r="B819" s="10"/>
      <c r="C819" s="10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35">
      <c r="A820" s="9"/>
      <c r="B820" s="10"/>
      <c r="C820" s="10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35">
      <c r="A821" s="9"/>
      <c r="B821" s="10"/>
      <c r="C821" s="10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35">
      <c r="A822" s="9"/>
      <c r="B822" s="10"/>
      <c r="C822" s="10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35">
      <c r="A823" s="9"/>
      <c r="B823" s="10"/>
      <c r="C823" s="10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35">
      <c r="A824" s="9"/>
      <c r="B824" s="10"/>
      <c r="C824" s="10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35">
      <c r="A825" s="9"/>
      <c r="B825" s="10"/>
      <c r="C825" s="10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35">
      <c r="A826" s="9"/>
      <c r="B826" s="10"/>
      <c r="C826" s="10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35">
      <c r="A827" s="9"/>
      <c r="B827" s="10"/>
      <c r="C827" s="10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35">
      <c r="A828" s="9"/>
      <c r="B828" s="10"/>
      <c r="C828" s="10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35">
      <c r="A829" s="9"/>
      <c r="B829" s="10"/>
      <c r="C829" s="10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35">
      <c r="A830" s="9"/>
      <c r="B830" s="10"/>
      <c r="C830" s="10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35">
      <c r="A831" s="9"/>
      <c r="B831" s="10"/>
      <c r="C831" s="10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35">
      <c r="A832" s="9"/>
      <c r="B832" s="10"/>
      <c r="C832" s="10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35">
      <c r="A833" s="9"/>
      <c r="B833" s="10"/>
      <c r="C833" s="10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35">
      <c r="A834" s="9"/>
      <c r="B834" s="10"/>
      <c r="C834" s="10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35">
      <c r="A835" s="9"/>
      <c r="B835" s="10"/>
      <c r="C835" s="10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35">
      <c r="A836" s="9"/>
      <c r="B836" s="10"/>
      <c r="C836" s="10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35">
      <c r="A837" s="9"/>
      <c r="B837" s="10"/>
      <c r="C837" s="10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35">
      <c r="A838" s="9"/>
      <c r="B838" s="10"/>
      <c r="C838" s="10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35">
      <c r="A839" s="9"/>
      <c r="B839" s="10"/>
      <c r="C839" s="10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35">
      <c r="A840" s="9"/>
      <c r="B840" s="10"/>
      <c r="C840" s="10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35">
      <c r="A841" s="9"/>
      <c r="B841" s="10"/>
      <c r="C841" s="10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35">
      <c r="A842" s="9"/>
      <c r="B842" s="10"/>
      <c r="C842" s="10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35">
      <c r="A843" s="9"/>
      <c r="B843" s="10"/>
      <c r="C843" s="10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35">
      <c r="A844" s="9"/>
      <c r="B844" s="10"/>
      <c r="C844" s="10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35">
      <c r="A845" s="9"/>
      <c r="B845" s="10"/>
      <c r="C845" s="10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35">
      <c r="A846" s="9"/>
      <c r="B846" s="10"/>
      <c r="C846" s="10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35">
      <c r="A847" s="9"/>
      <c r="B847" s="10"/>
      <c r="C847" s="10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35">
      <c r="A848" s="9"/>
      <c r="B848" s="10"/>
      <c r="C848" s="10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35">
      <c r="A849" s="9"/>
      <c r="B849" s="10"/>
      <c r="C849" s="10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35">
      <c r="A850" s="9"/>
      <c r="B850" s="10"/>
      <c r="C850" s="10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35">
      <c r="A851" s="9"/>
      <c r="B851" s="10"/>
      <c r="C851" s="10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35">
      <c r="A852" s="9"/>
      <c r="B852" s="10"/>
      <c r="C852" s="10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35">
      <c r="A853" s="9"/>
      <c r="B853" s="10"/>
      <c r="C853" s="10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35">
      <c r="A854" s="9"/>
      <c r="B854" s="10"/>
      <c r="C854" s="10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35">
      <c r="A855" s="9"/>
      <c r="B855" s="10"/>
      <c r="C855" s="10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35">
      <c r="A856" s="9"/>
      <c r="B856" s="10"/>
      <c r="C856" s="10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35">
      <c r="A857" s="9"/>
      <c r="B857" s="10"/>
      <c r="C857" s="10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35">
      <c r="A858" s="9"/>
      <c r="B858" s="10"/>
      <c r="C858" s="10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35">
      <c r="A859" s="9"/>
      <c r="B859" s="10"/>
      <c r="C859" s="10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35">
      <c r="A860" s="9"/>
      <c r="B860" s="10"/>
      <c r="C860" s="10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35">
      <c r="A861" s="9"/>
      <c r="B861" s="10"/>
      <c r="C861" s="10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35">
      <c r="A862" s="9"/>
      <c r="B862" s="10"/>
      <c r="C862" s="10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35">
      <c r="A863" s="9"/>
      <c r="B863" s="10"/>
      <c r="C863" s="10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35">
      <c r="A864" s="9"/>
      <c r="B864" s="10"/>
      <c r="C864" s="10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35">
      <c r="A865" s="9"/>
      <c r="B865" s="10"/>
      <c r="C865" s="10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35">
      <c r="A866" s="9"/>
      <c r="B866" s="10"/>
      <c r="C866" s="10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35">
      <c r="A867" s="9"/>
      <c r="B867" s="10"/>
      <c r="C867" s="10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35">
      <c r="A868" s="9"/>
      <c r="B868" s="10"/>
      <c r="C868" s="10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35">
      <c r="A869" s="9"/>
      <c r="B869" s="10"/>
      <c r="C869" s="10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35">
      <c r="A870" s="9"/>
      <c r="B870" s="10"/>
      <c r="C870" s="10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35">
      <c r="A871" s="9"/>
      <c r="B871" s="10"/>
      <c r="C871" s="10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35">
      <c r="A872" s="9"/>
      <c r="B872" s="10"/>
      <c r="C872" s="10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35">
      <c r="A873" s="9"/>
      <c r="B873" s="10"/>
      <c r="C873" s="10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35">
      <c r="A874" s="9"/>
      <c r="B874" s="10"/>
      <c r="C874" s="10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35">
      <c r="A875" s="9"/>
      <c r="B875" s="10"/>
      <c r="C875" s="10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35">
      <c r="A876" s="9"/>
      <c r="B876" s="10"/>
      <c r="C876" s="10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35">
      <c r="A877" s="9"/>
      <c r="B877" s="10"/>
      <c r="C877" s="10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35">
      <c r="A878" s="9"/>
      <c r="B878" s="10"/>
      <c r="C878" s="10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35">
      <c r="A879" s="9"/>
      <c r="B879" s="10"/>
      <c r="C879" s="10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35">
      <c r="A880" s="9"/>
      <c r="B880" s="10"/>
      <c r="C880" s="10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35">
      <c r="A881" s="9"/>
      <c r="B881" s="10"/>
      <c r="C881" s="10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35">
      <c r="A882" s="9"/>
      <c r="B882" s="10"/>
      <c r="C882" s="10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35">
      <c r="A883" s="9"/>
      <c r="B883" s="10"/>
      <c r="C883" s="10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35">
      <c r="A884" s="9"/>
      <c r="B884" s="10"/>
      <c r="C884" s="10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35">
      <c r="A885" s="9"/>
      <c r="B885" s="10"/>
      <c r="C885" s="10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35">
      <c r="A886" s="9"/>
      <c r="B886" s="10"/>
      <c r="C886" s="10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35">
      <c r="A887" s="9"/>
      <c r="B887" s="10"/>
      <c r="C887" s="10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35">
      <c r="A888" s="9"/>
      <c r="B888" s="10"/>
      <c r="C888" s="10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35">
      <c r="A889" s="9"/>
      <c r="B889" s="10"/>
      <c r="C889" s="10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35">
      <c r="A890" s="9"/>
      <c r="B890" s="10"/>
      <c r="C890" s="10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35">
      <c r="A891" s="9"/>
      <c r="B891" s="10"/>
      <c r="C891" s="10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35">
      <c r="A892" s="9"/>
      <c r="B892" s="10"/>
      <c r="C892" s="10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35">
      <c r="A893" s="9"/>
      <c r="B893" s="10"/>
      <c r="C893" s="10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35">
      <c r="A894" s="9"/>
      <c r="B894" s="10"/>
      <c r="C894" s="10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35">
      <c r="A895" s="9"/>
      <c r="B895" s="10"/>
      <c r="C895" s="10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35">
      <c r="A896" s="9"/>
      <c r="B896" s="10"/>
      <c r="C896" s="10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35">
      <c r="A897" s="9"/>
      <c r="B897" s="10"/>
      <c r="C897" s="10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35">
      <c r="A898" s="9"/>
      <c r="B898" s="10"/>
      <c r="C898" s="10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35">
      <c r="A899" s="9"/>
      <c r="B899" s="10"/>
      <c r="C899" s="10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35">
      <c r="A900" s="9"/>
      <c r="B900" s="10"/>
      <c r="C900" s="10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35">
      <c r="A901" s="9"/>
      <c r="B901" s="10"/>
      <c r="C901" s="10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35">
      <c r="A902" s="9"/>
      <c r="B902" s="10"/>
      <c r="C902" s="10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35">
      <c r="A903" s="9"/>
      <c r="B903" s="10"/>
      <c r="C903" s="10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35">
      <c r="A904" s="9"/>
      <c r="B904" s="10"/>
      <c r="C904" s="10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35">
      <c r="A905" s="9"/>
      <c r="B905" s="10"/>
      <c r="C905" s="10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35">
      <c r="A906" s="9"/>
      <c r="B906" s="10"/>
      <c r="C906" s="10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35">
      <c r="A907" s="9"/>
      <c r="B907" s="10"/>
      <c r="C907" s="10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35">
      <c r="A908" s="9"/>
      <c r="B908" s="10"/>
      <c r="C908" s="10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35">
      <c r="A909" s="9"/>
      <c r="B909" s="10"/>
      <c r="C909" s="10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35">
      <c r="A910" s="9"/>
      <c r="B910" s="10"/>
      <c r="C910" s="10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35">
      <c r="A911" s="9"/>
      <c r="B911" s="10"/>
      <c r="C911" s="10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35">
      <c r="A912" s="9"/>
      <c r="B912" s="10"/>
      <c r="C912" s="10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35">
      <c r="A913" s="9"/>
      <c r="B913" s="10"/>
      <c r="C913" s="10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35">
      <c r="A914" s="9"/>
      <c r="B914" s="10"/>
      <c r="C914" s="10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35">
      <c r="A915" s="9"/>
      <c r="B915" s="10"/>
      <c r="C915" s="10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35">
      <c r="A916" s="9"/>
      <c r="B916" s="10"/>
      <c r="C916" s="10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35">
      <c r="A917" s="9"/>
      <c r="B917" s="10"/>
      <c r="C917" s="10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35">
      <c r="A918" s="9"/>
      <c r="B918" s="10"/>
      <c r="C918" s="10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35">
      <c r="A919" s="9"/>
      <c r="B919" s="10"/>
      <c r="C919" s="10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35">
      <c r="A920" s="9"/>
      <c r="B920" s="10"/>
      <c r="C920" s="10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35">
      <c r="A921" s="9"/>
      <c r="B921" s="10"/>
      <c r="C921" s="10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35">
      <c r="A922" s="9"/>
      <c r="B922" s="10"/>
      <c r="C922" s="10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35">
      <c r="A923" s="9"/>
      <c r="B923" s="10"/>
      <c r="C923" s="10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35">
      <c r="A924" s="9"/>
      <c r="B924" s="10"/>
      <c r="C924" s="10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35">
      <c r="A925" s="9"/>
      <c r="B925" s="10"/>
      <c r="C925" s="10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35">
      <c r="A926" s="9"/>
      <c r="B926" s="10"/>
      <c r="C926" s="10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35">
      <c r="A927" s="9"/>
      <c r="B927" s="10"/>
      <c r="C927" s="10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35">
      <c r="A928" s="9"/>
      <c r="B928" s="10"/>
      <c r="C928" s="10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35">
      <c r="A929" s="9"/>
      <c r="B929" s="10"/>
      <c r="C929" s="10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35">
      <c r="A930" s="9"/>
      <c r="B930" s="10"/>
      <c r="C930" s="10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35">
      <c r="A931" s="9"/>
      <c r="B931" s="10"/>
      <c r="C931" s="10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35">
      <c r="A932" s="9"/>
      <c r="B932" s="10"/>
      <c r="C932" s="10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35">
      <c r="A933" s="9"/>
      <c r="B933" s="10"/>
      <c r="C933" s="10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35">
      <c r="A934" s="9"/>
      <c r="B934" s="10"/>
      <c r="C934" s="10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35">
      <c r="A935" s="9"/>
      <c r="B935" s="10"/>
      <c r="C935" s="10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35">
      <c r="A936" s="9"/>
      <c r="B936" s="10"/>
      <c r="C936" s="10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35">
      <c r="A937" s="9"/>
      <c r="B937" s="10"/>
      <c r="C937" s="10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7235-AE2A-49AE-A4EC-0720C85EBCFB}">
  <dimension ref="A1:Z938"/>
  <sheetViews>
    <sheetView tabSelected="1" workbookViewId="0">
      <selection activeCell="A4" sqref="A4:XFD4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6" t="s">
        <v>44</v>
      </c>
      <c r="B1" s="16" t="s">
        <v>45</v>
      </c>
      <c r="C1" s="16" t="s">
        <v>2</v>
      </c>
      <c r="D1" s="16" t="s">
        <v>46</v>
      </c>
      <c r="E1" s="16" t="s">
        <v>47</v>
      </c>
      <c r="F1" s="16" t="s">
        <v>48</v>
      </c>
      <c r="G1" s="16" t="s">
        <v>49</v>
      </c>
      <c r="H1" s="16" t="s">
        <v>41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x14ac:dyDescent="0.35">
      <c r="A2" s="18" t="s">
        <v>50</v>
      </c>
      <c r="B2" s="34" t="s">
        <v>12</v>
      </c>
      <c r="C2" s="35" t="s">
        <v>13</v>
      </c>
      <c r="D2" s="36" t="s">
        <v>51</v>
      </c>
      <c r="E2" s="17">
        <v>3</v>
      </c>
      <c r="F2" s="17">
        <v>2</v>
      </c>
      <c r="G2" s="17">
        <v>1</v>
      </c>
      <c r="H2" s="37" t="s">
        <v>52</v>
      </c>
    </row>
    <row r="3" spans="1:26" ht="15" x14ac:dyDescent="0.35">
      <c r="A3" s="18" t="s">
        <v>50</v>
      </c>
      <c r="B3" s="34" t="s">
        <v>12</v>
      </c>
      <c r="C3" s="35" t="s">
        <v>13</v>
      </c>
      <c r="D3" s="36" t="s">
        <v>51</v>
      </c>
      <c r="E3" s="17">
        <v>3</v>
      </c>
      <c r="F3" s="17">
        <v>3</v>
      </c>
      <c r="G3" s="17">
        <v>0</v>
      </c>
      <c r="H3" s="37" t="s">
        <v>52</v>
      </c>
    </row>
    <row r="4" spans="1:26" ht="29" x14ac:dyDescent="0.35">
      <c r="A4" s="18" t="s">
        <v>50</v>
      </c>
      <c r="B4" s="34" t="s">
        <v>12</v>
      </c>
      <c r="C4" s="35" t="s">
        <v>13</v>
      </c>
      <c r="D4" s="36" t="s">
        <v>53</v>
      </c>
      <c r="E4" s="17">
        <v>2</v>
      </c>
      <c r="F4" s="17">
        <v>2</v>
      </c>
      <c r="G4" s="17">
        <v>0</v>
      </c>
      <c r="H4" s="37" t="s">
        <v>52</v>
      </c>
    </row>
    <row r="5" spans="1:26" ht="14.25" customHeight="1" x14ac:dyDescent="0.35">
      <c r="E5" s="38"/>
      <c r="F5" s="38"/>
      <c r="G5" s="38"/>
    </row>
    <row r="6" spans="1:26" ht="14.25" customHeight="1" x14ac:dyDescent="0.35">
      <c r="E6" s="38"/>
      <c r="F6" s="38"/>
      <c r="G6" s="38"/>
    </row>
    <row r="7" spans="1:26" ht="14.25" customHeight="1" x14ac:dyDescent="0.35">
      <c r="E7" s="38"/>
      <c r="F7" s="38"/>
      <c r="G7" s="38"/>
    </row>
    <row r="8" spans="1:26" ht="14.25" customHeight="1" x14ac:dyDescent="0.35">
      <c r="E8" s="38"/>
      <c r="F8" s="38"/>
      <c r="G8" s="38"/>
    </row>
    <row r="9" spans="1:26" ht="14.25" customHeight="1" x14ac:dyDescent="0.35">
      <c r="E9" s="38"/>
      <c r="F9" s="38"/>
      <c r="G9" s="38"/>
    </row>
    <row r="10" spans="1:26" ht="14.25" customHeight="1" x14ac:dyDescent="0.35">
      <c r="E10" s="38"/>
      <c r="F10" s="38"/>
      <c r="G10" s="38"/>
    </row>
    <row r="11" spans="1:26" ht="14.25" customHeight="1" x14ac:dyDescent="0.35">
      <c r="E11" s="38"/>
      <c r="F11" s="38"/>
      <c r="G11" s="38"/>
    </row>
    <row r="12" spans="1:26" ht="14.25" customHeight="1" x14ac:dyDescent="0.35">
      <c r="E12" s="38"/>
      <c r="F12" s="38"/>
      <c r="G12" s="38"/>
    </row>
    <row r="13" spans="1:26" ht="14.25" customHeight="1" x14ac:dyDescent="0.35">
      <c r="E13" s="38"/>
      <c r="F13" s="38"/>
      <c r="G13" s="38"/>
    </row>
    <row r="14" spans="1:26" ht="14.25" customHeight="1" x14ac:dyDescent="0.35">
      <c r="E14" s="38"/>
      <c r="F14" s="38"/>
      <c r="G14" s="38"/>
    </row>
    <row r="15" spans="1:26" ht="14.25" customHeight="1" x14ac:dyDescent="0.35">
      <c r="E15" s="38"/>
      <c r="F15" s="38"/>
      <c r="G15" s="38"/>
    </row>
    <row r="16" spans="1:26" ht="14.25" customHeight="1" x14ac:dyDescent="0.35">
      <c r="E16" s="38"/>
      <c r="F16" s="38"/>
      <c r="G16" s="38"/>
    </row>
    <row r="17" spans="5:7" ht="14.25" customHeight="1" x14ac:dyDescent="0.35">
      <c r="E17" s="38"/>
      <c r="F17" s="38"/>
      <c r="G17" s="38"/>
    </row>
    <row r="18" spans="5:7" ht="14.25" customHeight="1" x14ac:dyDescent="0.35">
      <c r="E18" s="38"/>
      <c r="F18" s="38"/>
      <c r="G18" s="38"/>
    </row>
    <row r="19" spans="5:7" ht="14.25" customHeight="1" x14ac:dyDescent="0.35">
      <c r="E19" s="38"/>
      <c r="F19" s="38"/>
      <c r="G19" s="38"/>
    </row>
    <row r="20" spans="5:7" ht="14.25" customHeight="1" x14ac:dyDescent="0.35">
      <c r="E20" s="38"/>
      <c r="F20" s="38"/>
      <c r="G20" s="38"/>
    </row>
    <row r="21" spans="5:7" ht="14.25" customHeight="1" x14ac:dyDescent="0.35">
      <c r="E21" s="38"/>
      <c r="F21" s="38"/>
      <c r="G21" s="38"/>
    </row>
    <row r="22" spans="5:7" ht="14.25" customHeight="1" x14ac:dyDescent="0.35">
      <c r="E22" s="38"/>
      <c r="F22" s="38"/>
      <c r="G22" s="38"/>
    </row>
    <row r="23" spans="5:7" ht="14.25" customHeight="1" x14ac:dyDescent="0.35">
      <c r="E23" s="38"/>
      <c r="F23" s="38"/>
      <c r="G23" s="38"/>
    </row>
    <row r="24" spans="5:7" ht="14.25" customHeight="1" x14ac:dyDescent="0.35">
      <c r="E24" s="38"/>
      <c r="F24" s="38"/>
      <c r="G24" s="38"/>
    </row>
    <row r="25" spans="5:7" ht="14.25" customHeight="1" x14ac:dyDescent="0.35">
      <c r="E25" s="38"/>
      <c r="F25" s="38"/>
      <c r="G25" s="38"/>
    </row>
    <row r="26" spans="5:7" ht="14.25" customHeight="1" x14ac:dyDescent="0.35">
      <c r="E26" s="38"/>
      <c r="F26" s="38"/>
      <c r="G26" s="38"/>
    </row>
    <row r="27" spans="5:7" ht="14.25" customHeight="1" x14ac:dyDescent="0.35">
      <c r="E27" s="38"/>
      <c r="F27" s="38"/>
      <c r="G27" s="38"/>
    </row>
    <row r="28" spans="5:7" ht="14.25" customHeight="1" x14ac:dyDescent="0.35">
      <c r="E28" s="38"/>
      <c r="F28" s="38"/>
      <c r="G28" s="38"/>
    </row>
    <row r="29" spans="5:7" ht="14.25" customHeight="1" x14ac:dyDescent="0.35">
      <c r="E29" s="38"/>
      <c r="F29" s="38"/>
      <c r="G29" s="38"/>
    </row>
    <row r="30" spans="5:7" ht="14.25" customHeight="1" x14ac:dyDescent="0.35">
      <c r="E30" s="38"/>
      <c r="F30" s="38"/>
      <c r="G30" s="38"/>
    </row>
    <row r="31" spans="5:7" ht="14.25" customHeight="1" x14ac:dyDescent="0.35">
      <c r="E31" s="38"/>
      <c r="F31" s="38"/>
      <c r="G31" s="38"/>
    </row>
    <row r="32" spans="5:7" ht="14.25" customHeight="1" x14ac:dyDescent="0.35">
      <c r="E32" s="38"/>
      <c r="F32" s="38"/>
      <c r="G32" s="38"/>
    </row>
    <row r="33" spans="5:7" ht="14.25" customHeight="1" x14ac:dyDescent="0.35">
      <c r="E33" s="38"/>
      <c r="F33" s="38"/>
      <c r="G33" s="38"/>
    </row>
    <row r="34" spans="5:7" ht="14.25" customHeight="1" x14ac:dyDescent="0.35">
      <c r="E34" s="38"/>
      <c r="F34" s="38"/>
      <c r="G34" s="38"/>
    </row>
    <row r="35" spans="5:7" ht="14.25" customHeight="1" x14ac:dyDescent="0.35">
      <c r="E35" s="38"/>
      <c r="F35" s="38"/>
      <c r="G35" s="38"/>
    </row>
    <row r="36" spans="5:7" ht="14.25" customHeight="1" x14ac:dyDescent="0.35">
      <c r="E36" s="38"/>
      <c r="F36" s="38"/>
      <c r="G36" s="38"/>
    </row>
    <row r="37" spans="5:7" ht="14.25" customHeight="1" x14ac:dyDescent="0.35">
      <c r="E37" s="38"/>
      <c r="F37" s="38"/>
      <c r="G37" s="38"/>
    </row>
    <row r="38" spans="5:7" ht="14.25" customHeight="1" x14ac:dyDescent="0.35">
      <c r="E38" s="38"/>
      <c r="F38" s="38"/>
      <c r="G38" s="38"/>
    </row>
    <row r="39" spans="5:7" ht="14.25" customHeight="1" x14ac:dyDescent="0.35">
      <c r="E39" s="38"/>
      <c r="F39" s="38"/>
      <c r="G39" s="38"/>
    </row>
    <row r="40" spans="5:7" ht="14.25" customHeight="1" x14ac:dyDescent="0.35">
      <c r="E40" s="38"/>
      <c r="F40" s="38"/>
      <c r="G40" s="38"/>
    </row>
    <row r="41" spans="5:7" ht="14.25" customHeight="1" x14ac:dyDescent="0.35">
      <c r="E41" s="38"/>
      <c r="F41" s="38"/>
      <c r="G41" s="38"/>
    </row>
    <row r="42" spans="5:7" ht="14.25" customHeight="1" x14ac:dyDescent="0.35">
      <c r="E42" s="38"/>
      <c r="F42" s="38"/>
      <c r="G42" s="38"/>
    </row>
    <row r="43" spans="5:7" ht="14.25" customHeight="1" x14ac:dyDescent="0.35">
      <c r="E43" s="38"/>
      <c r="F43" s="38"/>
      <c r="G43" s="38"/>
    </row>
    <row r="44" spans="5:7" ht="14.25" customHeight="1" x14ac:dyDescent="0.35">
      <c r="E44" s="38"/>
      <c r="F44" s="38"/>
      <c r="G44" s="38"/>
    </row>
    <row r="45" spans="5:7" ht="14.25" customHeight="1" x14ac:dyDescent="0.35">
      <c r="E45" s="38"/>
      <c r="F45" s="38"/>
      <c r="G45" s="38"/>
    </row>
    <row r="46" spans="5:7" ht="14.25" customHeight="1" x14ac:dyDescent="0.35">
      <c r="E46" s="38"/>
      <c r="F46" s="38"/>
      <c r="G46" s="38"/>
    </row>
    <row r="47" spans="5:7" ht="14.25" customHeight="1" x14ac:dyDescent="0.35">
      <c r="E47" s="38"/>
      <c r="F47" s="38"/>
      <c r="G47" s="38"/>
    </row>
    <row r="48" spans="5:7" ht="14.25" customHeight="1" x14ac:dyDescent="0.35">
      <c r="E48" s="38"/>
      <c r="F48" s="38"/>
      <c r="G48" s="38"/>
    </row>
    <row r="49" spans="5:7" ht="14.25" customHeight="1" x14ac:dyDescent="0.35">
      <c r="E49" s="38"/>
      <c r="F49" s="38"/>
      <c r="G49" s="38"/>
    </row>
    <row r="50" spans="5:7" ht="14.25" customHeight="1" x14ac:dyDescent="0.35">
      <c r="E50" s="38"/>
      <c r="F50" s="38"/>
      <c r="G50" s="38"/>
    </row>
    <row r="51" spans="5:7" ht="14.25" customHeight="1" x14ac:dyDescent="0.35">
      <c r="E51" s="38"/>
      <c r="F51" s="38"/>
      <c r="G51" s="38"/>
    </row>
    <row r="52" spans="5:7" ht="14.25" customHeight="1" x14ac:dyDescent="0.35">
      <c r="E52" s="38"/>
      <c r="F52" s="38"/>
      <c r="G52" s="38"/>
    </row>
    <row r="53" spans="5:7" ht="14.25" customHeight="1" x14ac:dyDescent="0.35">
      <c r="E53" s="38"/>
      <c r="F53" s="38"/>
      <c r="G53" s="38"/>
    </row>
    <row r="54" spans="5:7" ht="14.25" customHeight="1" x14ac:dyDescent="0.35">
      <c r="E54" s="38"/>
      <c r="F54" s="38"/>
      <c r="G54" s="38"/>
    </row>
    <row r="55" spans="5:7" ht="14.25" customHeight="1" x14ac:dyDescent="0.35">
      <c r="E55" s="38"/>
      <c r="F55" s="38"/>
      <c r="G55" s="38"/>
    </row>
    <row r="56" spans="5:7" ht="14.25" customHeight="1" x14ac:dyDescent="0.35">
      <c r="E56" s="38"/>
      <c r="F56" s="38"/>
      <c r="G56" s="38"/>
    </row>
    <row r="57" spans="5:7" ht="14.25" customHeight="1" x14ac:dyDescent="0.35">
      <c r="E57" s="38"/>
      <c r="F57" s="38"/>
      <c r="G57" s="38"/>
    </row>
    <row r="58" spans="5:7" ht="14.25" customHeight="1" x14ac:dyDescent="0.35">
      <c r="E58" s="38"/>
      <c r="F58" s="38"/>
      <c r="G58" s="38"/>
    </row>
    <row r="59" spans="5:7" ht="14.25" customHeight="1" x14ac:dyDescent="0.35">
      <c r="E59" s="38"/>
      <c r="F59" s="38"/>
      <c r="G59" s="38"/>
    </row>
    <row r="60" spans="5:7" ht="14.25" customHeight="1" x14ac:dyDescent="0.35">
      <c r="E60" s="38"/>
      <c r="F60" s="38"/>
      <c r="G60" s="38"/>
    </row>
    <row r="61" spans="5:7" ht="14.25" customHeight="1" x14ac:dyDescent="0.35">
      <c r="E61" s="38"/>
      <c r="F61" s="38"/>
      <c r="G61" s="38"/>
    </row>
    <row r="62" spans="5:7" ht="14.25" customHeight="1" x14ac:dyDescent="0.35">
      <c r="E62" s="38"/>
      <c r="F62" s="38"/>
      <c r="G62" s="38"/>
    </row>
    <row r="63" spans="5:7" ht="14.25" customHeight="1" x14ac:dyDescent="0.35">
      <c r="E63" s="38"/>
      <c r="F63" s="38"/>
      <c r="G63" s="38"/>
    </row>
    <row r="64" spans="5:7" ht="14.25" customHeight="1" x14ac:dyDescent="0.35">
      <c r="E64" s="38"/>
      <c r="F64" s="38"/>
      <c r="G64" s="38"/>
    </row>
    <row r="65" spans="5:7" ht="14.25" customHeight="1" x14ac:dyDescent="0.35">
      <c r="E65" s="38"/>
      <c r="F65" s="38"/>
      <c r="G65" s="38"/>
    </row>
    <row r="66" spans="5:7" ht="14.25" customHeight="1" x14ac:dyDescent="0.35">
      <c r="E66" s="38"/>
      <c r="F66" s="38"/>
      <c r="G66" s="38"/>
    </row>
    <row r="67" spans="5:7" ht="14.25" customHeight="1" x14ac:dyDescent="0.35">
      <c r="E67" s="38"/>
      <c r="F67" s="38"/>
      <c r="G67" s="38"/>
    </row>
    <row r="68" spans="5:7" ht="14.25" customHeight="1" x14ac:dyDescent="0.35">
      <c r="E68" s="38"/>
      <c r="F68" s="38"/>
      <c r="G68" s="38"/>
    </row>
    <row r="69" spans="5:7" ht="14.25" customHeight="1" x14ac:dyDescent="0.35">
      <c r="E69" s="38"/>
      <c r="F69" s="38"/>
      <c r="G69" s="38"/>
    </row>
    <row r="70" spans="5:7" ht="14.25" customHeight="1" x14ac:dyDescent="0.35">
      <c r="E70" s="38"/>
      <c r="F70" s="38"/>
      <c r="G70" s="38"/>
    </row>
    <row r="71" spans="5:7" ht="14.25" customHeight="1" x14ac:dyDescent="0.35">
      <c r="E71" s="38"/>
      <c r="F71" s="38"/>
      <c r="G71" s="38"/>
    </row>
    <row r="72" spans="5:7" ht="14.25" customHeight="1" x14ac:dyDescent="0.35">
      <c r="E72" s="38"/>
      <c r="F72" s="38"/>
      <c r="G72" s="38"/>
    </row>
    <row r="73" spans="5:7" ht="14.25" customHeight="1" x14ac:dyDescent="0.35">
      <c r="E73" s="38"/>
      <c r="F73" s="38"/>
      <c r="G73" s="38"/>
    </row>
    <row r="74" spans="5:7" ht="14.25" customHeight="1" x14ac:dyDescent="0.35">
      <c r="E74" s="38"/>
      <c r="F74" s="38"/>
      <c r="G74" s="38"/>
    </row>
    <row r="75" spans="5:7" ht="14.25" customHeight="1" x14ac:dyDescent="0.35">
      <c r="E75" s="38"/>
      <c r="F75" s="38"/>
      <c r="G75" s="38"/>
    </row>
    <row r="76" spans="5:7" ht="14.25" customHeight="1" x14ac:dyDescent="0.35">
      <c r="E76" s="38"/>
      <c r="F76" s="38"/>
      <c r="G76" s="38"/>
    </row>
    <row r="77" spans="5:7" ht="14.25" customHeight="1" x14ac:dyDescent="0.35">
      <c r="E77" s="38"/>
      <c r="F77" s="38"/>
      <c r="G77" s="38"/>
    </row>
    <row r="78" spans="5:7" ht="14.25" customHeight="1" x14ac:dyDescent="0.35">
      <c r="E78" s="38"/>
      <c r="F78" s="38"/>
      <c r="G78" s="38"/>
    </row>
    <row r="79" spans="5:7" ht="14.25" customHeight="1" x14ac:dyDescent="0.35">
      <c r="E79" s="38"/>
      <c r="F79" s="38"/>
      <c r="G79" s="38"/>
    </row>
    <row r="80" spans="5:7" ht="14.25" customHeight="1" x14ac:dyDescent="0.35">
      <c r="E80" s="38"/>
      <c r="F80" s="38"/>
      <c r="G80" s="38"/>
    </row>
    <row r="81" spans="5:7" ht="14.25" customHeight="1" x14ac:dyDescent="0.35">
      <c r="E81" s="38"/>
      <c r="F81" s="38"/>
      <c r="G81" s="38"/>
    </row>
    <row r="82" spans="5:7" ht="14.25" customHeight="1" x14ac:dyDescent="0.35">
      <c r="E82" s="38"/>
      <c r="F82" s="38"/>
      <c r="G82" s="38"/>
    </row>
    <row r="83" spans="5:7" ht="14.25" customHeight="1" x14ac:dyDescent="0.35">
      <c r="E83" s="38"/>
      <c r="F83" s="38"/>
      <c r="G83" s="38"/>
    </row>
    <row r="84" spans="5:7" ht="14.25" customHeight="1" x14ac:dyDescent="0.35">
      <c r="E84" s="38"/>
      <c r="F84" s="38"/>
      <c r="G84" s="38"/>
    </row>
    <row r="85" spans="5:7" ht="14.25" customHeight="1" x14ac:dyDescent="0.35">
      <c r="E85" s="38"/>
      <c r="F85" s="38"/>
      <c r="G85" s="38"/>
    </row>
    <row r="86" spans="5:7" ht="14.25" customHeight="1" x14ac:dyDescent="0.35">
      <c r="E86" s="38"/>
      <c r="F86" s="38"/>
      <c r="G86" s="38"/>
    </row>
    <row r="87" spans="5:7" ht="14.25" customHeight="1" x14ac:dyDescent="0.35">
      <c r="E87" s="38"/>
      <c r="F87" s="38"/>
      <c r="G87" s="38"/>
    </row>
    <row r="88" spans="5:7" ht="14.25" customHeight="1" x14ac:dyDescent="0.35">
      <c r="E88" s="38"/>
      <c r="F88" s="38"/>
      <c r="G88" s="38"/>
    </row>
    <row r="89" spans="5:7" ht="14.25" customHeight="1" x14ac:dyDescent="0.35">
      <c r="E89" s="38"/>
      <c r="F89" s="38"/>
      <c r="G89" s="38"/>
    </row>
    <row r="90" spans="5:7" ht="14.25" customHeight="1" x14ac:dyDescent="0.35">
      <c r="E90" s="38"/>
      <c r="F90" s="38"/>
      <c r="G90" s="38"/>
    </row>
    <row r="91" spans="5:7" ht="14.25" customHeight="1" x14ac:dyDescent="0.35">
      <c r="E91" s="38"/>
      <c r="F91" s="38"/>
      <c r="G91" s="38"/>
    </row>
    <row r="92" spans="5:7" ht="14.25" customHeight="1" x14ac:dyDescent="0.35">
      <c r="E92" s="38"/>
      <c r="F92" s="38"/>
      <c r="G92" s="38"/>
    </row>
    <row r="93" spans="5:7" ht="14.25" customHeight="1" x14ac:dyDescent="0.35">
      <c r="E93" s="38"/>
      <c r="F93" s="38"/>
      <c r="G93" s="38"/>
    </row>
    <row r="94" spans="5:7" ht="14.25" customHeight="1" x14ac:dyDescent="0.35">
      <c r="E94" s="38"/>
      <c r="F94" s="38"/>
      <c r="G94" s="38"/>
    </row>
    <row r="95" spans="5:7" ht="14.25" customHeight="1" x14ac:dyDescent="0.35">
      <c r="E95" s="38"/>
      <c r="F95" s="38"/>
      <c r="G95" s="38"/>
    </row>
    <row r="96" spans="5:7" ht="14.25" customHeight="1" x14ac:dyDescent="0.35">
      <c r="E96" s="38"/>
      <c r="F96" s="38"/>
      <c r="G96" s="38"/>
    </row>
    <row r="97" spans="5:7" ht="14.25" customHeight="1" x14ac:dyDescent="0.35">
      <c r="E97" s="38"/>
      <c r="F97" s="38"/>
      <c r="G97" s="38"/>
    </row>
    <row r="98" spans="5:7" ht="14.25" customHeight="1" x14ac:dyDescent="0.35">
      <c r="E98" s="38"/>
      <c r="F98" s="38"/>
      <c r="G98" s="38"/>
    </row>
    <row r="99" spans="5:7" ht="14.25" customHeight="1" x14ac:dyDescent="0.35">
      <c r="E99" s="38"/>
      <c r="F99" s="38"/>
      <c r="G99" s="38"/>
    </row>
    <row r="100" spans="5:7" ht="14.25" customHeight="1" x14ac:dyDescent="0.35">
      <c r="E100" s="38"/>
      <c r="F100" s="38"/>
      <c r="G100" s="38"/>
    </row>
    <row r="101" spans="5:7" ht="14.25" customHeight="1" x14ac:dyDescent="0.35">
      <c r="E101" s="38"/>
      <c r="F101" s="38"/>
      <c r="G101" s="38"/>
    </row>
    <row r="102" spans="5:7" ht="14.25" customHeight="1" x14ac:dyDescent="0.35">
      <c r="E102" s="38"/>
      <c r="F102" s="38"/>
      <c r="G102" s="38"/>
    </row>
    <row r="103" spans="5:7" ht="14.25" customHeight="1" x14ac:dyDescent="0.35">
      <c r="E103" s="38"/>
      <c r="F103" s="38"/>
      <c r="G103" s="38"/>
    </row>
    <row r="104" spans="5:7" ht="14.25" customHeight="1" x14ac:dyDescent="0.35">
      <c r="E104" s="38"/>
      <c r="F104" s="38"/>
      <c r="G104" s="38"/>
    </row>
    <row r="105" spans="5:7" ht="14.25" customHeight="1" x14ac:dyDescent="0.35">
      <c r="E105" s="38"/>
      <c r="F105" s="38"/>
      <c r="G105" s="38"/>
    </row>
    <row r="106" spans="5:7" ht="14.25" customHeight="1" x14ac:dyDescent="0.35">
      <c r="E106" s="38"/>
      <c r="F106" s="38"/>
      <c r="G106" s="38"/>
    </row>
    <row r="107" spans="5:7" ht="14.25" customHeight="1" x14ac:dyDescent="0.35">
      <c r="E107" s="38"/>
      <c r="F107" s="38"/>
      <c r="G107" s="38"/>
    </row>
    <row r="108" spans="5:7" ht="14.25" customHeight="1" x14ac:dyDescent="0.35">
      <c r="E108" s="38"/>
      <c r="F108" s="38"/>
      <c r="G108" s="38"/>
    </row>
    <row r="109" spans="5:7" ht="14.25" customHeight="1" x14ac:dyDescent="0.35">
      <c r="E109" s="38"/>
      <c r="F109" s="38"/>
      <c r="G109" s="38"/>
    </row>
    <row r="110" spans="5:7" ht="14.25" customHeight="1" x14ac:dyDescent="0.35">
      <c r="E110" s="38"/>
      <c r="F110" s="38"/>
      <c r="G110" s="38"/>
    </row>
    <row r="111" spans="5:7" ht="14.25" customHeight="1" x14ac:dyDescent="0.35">
      <c r="E111" s="38"/>
      <c r="F111" s="38"/>
      <c r="G111" s="38"/>
    </row>
    <row r="112" spans="5:7" ht="14.25" customHeight="1" x14ac:dyDescent="0.35">
      <c r="E112" s="38"/>
      <c r="F112" s="38"/>
      <c r="G112" s="38"/>
    </row>
    <row r="113" spans="5:7" ht="14.25" customHeight="1" x14ac:dyDescent="0.35">
      <c r="E113" s="38"/>
      <c r="F113" s="38"/>
      <c r="G113" s="38"/>
    </row>
    <row r="114" spans="5:7" ht="14.25" customHeight="1" x14ac:dyDescent="0.35">
      <c r="E114" s="38"/>
      <c r="F114" s="38"/>
      <c r="G114" s="38"/>
    </row>
    <row r="115" spans="5:7" ht="14.25" customHeight="1" x14ac:dyDescent="0.35">
      <c r="E115" s="38"/>
      <c r="F115" s="38"/>
      <c r="G115" s="38"/>
    </row>
    <row r="116" spans="5:7" ht="14.25" customHeight="1" x14ac:dyDescent="0.35">
      <c r="E116" s="38"/>
      <c r="F116" s="38"/>
      <c r="G116" s="38"/>
    </row>
    <row r="117" spans="5:7" ht="14.25" customHeight="1" x14ac:dyDescent="0.35">
      <c r="E117" s="38"/>
      <c r="F117" s="38"/>
      <c r="G117" s="38"/>
    </row>
    <row r="118" spans="5:7" ht="14.25" customHeight="1" x14ac:dyDescent="0.35">
      <c r="E118" s="38"/>
      <c r="F118" s="38"/>
      <c r="G118" s="38"/>
    </row>
    <row r="119" spans="5:7" ht="14.25" customHeight="1" x14ac:dyDescent="0.35">
      <c r="E119" s="38"/>
      <c r="F119" s="38"/>
      <c r="G119" s="38"/>
    </row>
    <row r="120" spans="5:7" ht="14.25" customHeight="1" x14ac:dyDescent="0.35">
      <c r="E120" s="38"/>
      <c r="F120" s="38"/>
      <c r="G120" s="38"/>
    </row>
    <row r="121" spans="5:7" ht="14.25" customHeight="1" x14ac:dyDescent="0.35">
      <c r="E121" s="38"/>
      <c r="F121" s="38"/>
      <c r="G121" s="38"/>
    </row>
    <row r="122" spans="5:7" ht="14.25" customHeight="1" x14ac:dyDescent="0.35">
      <c r="E122" s="38"/>
      <c r="F122" s="38"/>
      <c r="G122" s="38"/>
    </row>
    <row r="123" spans="5:7" ht="14.25" customHeight="1" x14ac:dyDescent="0.35">
      <c r="E123" s="38"/>
      <c r="F123" s="38"/>
      <c r="G123" s="38"/>
    </row>
    <row r="124" spans="5:7" ht="14.25" customHeight="1" x14ac:dyDescent="0.35">
      <c r="E124" s="38"/>
      <c r="F124" s="38"/>
      <c r="G124" s="38"/>
    </row>
    <row r="125" spans="5:7" ht="14.25" customHeight="1" x14ac:dyDescent="0.35">
      <c r="E125" s="38"/>
      <c r="F125" s="38"/>
      <c r="G125" s="38"/>
    </row>
    <row r="126" spans="5:7" ht="14.25" customHeight="1" x14ac:dyDescent="0.35">
      <c r="E126" s="38"/>
      <c r="F126" s="38"/>
      <c r="G126" s="38"/>
    </row>
    <row r="127" spans="5:7" ht="14.25" customHeight="1" x14ac:dyDescent="0.35">
      <c r="E127" s="38"/>
      <c r="F127" s="38"/>
      <c r="G127" s="38"/>
    </row>
    <row r="128" spans="5:7" ht="14.25" customHeight="1" x14ac:dyDescent="0.35">
      <c r="E128" s="38"/>
      <c r="F128" s="38"/>
      <c r="G128" s="38"/>
    </row>
    <row r="129" spans="5:7" ht="14.25" customHeight="1" x14ac:dyDescent="0.35">
      <c r="E129" s="38"/>
      <c r="F129" s="38"/>
      <c r="G129" s="38"/>
    </row>
    <row r="130" spans="5:7" ht="14.25" customHeight="1" x14ac:dyDescent="0.35">
      <c r="E130" s="38"/>
      <c r="F130" s="38"/>
      <c r="G130" s="38"/>
    </row>
    <row r="131" spans="5:7" ht="14.25" customHeight="1" x14ac:dyDescent="0.35">
      <c r="E131" s="38"/>
      <c r="F131" s="38"/>
      <c r="G131" s="38"/>
    </row>
    <row r="132" spans="5:7" ht="14.25" customHeight="1" x14ac:dyDescent="0.35">
      <c r="E132" s="38"/>
      <c r="F132" s="38"/>
      <c r="G132" s="38"/>
    </row>
    <row r="133" spans="5:7" ht="14.25" customHeight="1" x14ac:dyDescent="0.35">
      <c r="E133" s="38"/>
      <c r="F133" s="38"/>
      <c r="G133" s="38"/>
    </row>
    <row r="134" spans="5:7" ht="14.25" customHeight="1" x14ac:dyDescent="0.35">
      <c r="E134" s="38"/>
      <c r="F134" s="38"/>
      <c r="G134" s="38"/>
    </row>
    <row r="135" spans="5:7" ht="14.25" customHeight="1" x14ac:dyDescent="0.35">
      <c r="E135" s="38"/>
      <c r="F135" s="38"/>
      <c r="G135" s="38"/>
    </row>
    <row r="136" spans="5:7" ht="14.25" customHeight="1" x14ac:dyDescent="0.35">
      <c r="E136" s="38"/>
      <c r="F136" s="38"/>
      <c r="G136" s="38"/>
    </row>
    <row r="137" spans="5:7" ht="14.25" customHeight="1" x14ac:dyDescent="0.35">
      <c r="E137" s="38"/>
      <c r="F137" s="38"/>
      <c r="G137" s="38"/>
    </row>
    <row r="138" spans="5:7" ht="14.25" customHeight="1" x14ac:dyDescent="0.35">
      <c r="E138" s="38"/>
      <c r="F138" s="38"/>
      <c r="G138" s="38"/>
    </row>
    <row r="139" spans="5:7" ht="14.25" customHeight="1" x14ac:dyDescent="0.35">
      <c r="E139" s="38"/>
      <c r="F139" s="38"/>
      <c r="G139" s="38"/>
    </row>
    <row r="140" spans="5:7" ht="14.25" customHeight="1" x14ac:dyDescent="0.35">
      <c r="E140" s="38"/>
      <c r="F140" s="38"/>
      <c r="G140" s="38"/>
    </row>
    <row r="141" spans="5:7" ht="14.25" customHeight="1" x14ac:dyDescent="0.35">
      <c r="E141" s="38"/>
      <c r="F141" s="38"/>
      <c r="G141" s="38"/>
    </row>
    <row r="142" spans="5:7" ht="14.25" customHeight="1" x14ac:dyDescent="0.35">
      <c r="E142" s="38"/>
      <c r="F142" s="38"/>
      <c r="G142" s="38"/>
    </row>
    <row r="143" spans="5:7" ht="14.25" customHeight="1" x14ac:dyDescent="0.35">
      <c r="E143" s="38"/>
      <c r="F143" s="38"/>
      <c r="G143" s="38"/>
    </row>
    <row r="144" spans="5:7" ht="14.25" customHeight="1" x14ac:dyDescent="0.35">
      <c r="E144" s="38"/>
      <c r="F144" s="38"/>
      <c r="G144" s="38"/>
    </row>
    <row r="145" spans="5:7" ht="14.25" customHeight="1" x14ac:dyDescent="0.35">
      <c r="E145" s="38"/>
      <c r="F145" s="38"/>
      <c r="G145" s="38"/>
    </row>
    <row r="146" spans="5:7" ht="14.25" customHeight="1" x14ac:dyDescent="0.35">
      <c r="E146" s="38"/>
      <c r="F146" s="38"/>
      <c r="G146" s="38"/>
    </row>
    <row r="147" spans="5:7" ht="14.25" customHeight="1" x14ac:dyDescent="0.35">
      <c r="E147" s="38"/>
      <c r="F147" s="38"/>
      <c r="G147" s="38"/>
    </row>
    <row r="148" spans="5:7" ht="14.25" customHeight="1" x14ac:dyDescent="0.35">
      <c r="E148" s="38"/>
      <c r="F148" s="38"/>
      <c r="G148" s="38"/>
    </row>
    <row r="149" spans="5:7" ht="14.25" customHeight="1" x14ac:dyDescent="0.35">
      <c r="E149" s="38"/>
      <c r="F149" s="38"/>
      <c r="G149" s="38"/>
    </row>
    <row r="150" spans="5:7" ht="14.25" customHeight="1" x14ac:dyDescent="0.35">
      <c r="E150" s="38"/>
      <c r="F150" s="38"/>
      <c r="G150" s="38"/>
    </row>
    <row r="151" spans="5:7" ht="14.25" customHeight="1" x14ac:dyDescent="0.35">
      <c r="E151" s="38"/>
      <c r="F151" s="38"/>
      <c r="G151" s="38"/>
    </row>
    <row r="152" spans="5:7" ht="14.25" customHeight="1" x14ac:dyDescent="0.35">
      <c r="E152" s="38"/>
      <c r="F152" s="38"/>
      <c r="G152" s="38"/>
    </row>
    <row r="153" spans="5:7" ht="14.25" customHeight="1" x14ac:dyDescent="0.35">
      <c r="E153" s="38"/>
      <c r="F153" s="38"/>
      <c r="G153" s="38"/>
    </row>
    <row r="154" spans="5:7" ht="14.25" customHeight="1" x14ac:dyDescent="0.35">
      <c r="E154" s="38"/>
      <c r="F154" s="38"/>
      <c r="G154" s="38"/>
    </row>
    <row r="155" spans="5:7" ht="14.25" customHeight="1" x14ac:dyDescent="0.35">
      <c r="E155" s="38"/>
      <c r="F155" s="38"/>
      <c r="G155" s="38"/>
    </row>
    <row r="156" spans="5:7" ht="14.25" customHeight="1" x14ac:dyDescent="0.35">
      <c r="E156" s="38"/>
      <c r="F156" s="38"/>
      <c r="G156" s="38"/>
    </row>
    <row r="157" spans="5:7" ht="14.25" customHeight="1" x14ac:dyDescent="0.35">
      <c r="E157" s="38"/>
      <c r="F157" s="38"/>
      <c r="G157" s="38"/>
    </row>
    <row r="158" spans="5:7" ht="14.25" customHeight="1" x14ac:dyDescent="0.35">
      <c r="E158" s="38"/>
      <c r="F158" s="38"/>
      <c r="G158" s="38"/>
    </row>
    <row r="159" spans="5:7" ht="14.25" customHeight="1" x14ac:dyDescent="0.35">
      <c r="E159" s="38"/>
      <c r="F159" s="38"/>
      <c r="G159" s="38"/>
    </row>
    <row r="160" spans="5:7" ht="14.25" customHeight="1" x14ac:dyDescent="0.35">
      <c r="E160" s="38"/>
      <c r="F160" s="38"/>
      <c r="G160" s="38"/>
    </row>
    <row r="161" spans="5:7" ht="14.25" customHeight="1" x14ac:dyDescent="0.35">
      <c r="E161" s="38"/>
      <c r="F161" s="38"/>
      <c r="G161" s="38"/>
    </row>
    <row r="162" spans="5:7" ht="14.25" customHeight="1" x14ac:dyDescent="0.35">
      <c r="E162" s="38"/>
      <c r="F162" s="38"/>
      <c r="G162" s="38"/>
    </row>
    <row r="163" spans="5:7" ht="14.25" customHeight="1" x14ac:dyDescent="0.35">
      <c r="E163" s="38"/>
      <c r="F163" s="38"/>
      <c r="G163" s="38"/>
    </row>
    <row r="164" spans="5:7" ht="14.25" customHeight="1" x14ac:dyDescent="0.35">
      <c r="E164" s="38"/>
      <c r="F164" s="38"/>
      <c r="G164" s="38"/>
    </row>
    <row r="165" spans="5:7" ht="14.25" customHeight="1" x14ac:dyDescent="0.35">
      <c r="E165" s="38"/>
      <c r="F165" s="38"/>
      <c r="G165" s="38"/>
    </row>
    <row r="166" spans="5:7" ht="14.25" customHeight="1" x14ac:dyDescent="0.35">
      <c r="E166" s="38"/>
      <c r="F166" s="38"/>
      <c r="G166" s="38"/>
    </row>
    <row r="167" spans="5:7" ht="14.25" customHeight="1" x14ac:dyDescent="0.35">
      <c r="E167" s="38"/>
      <c r="F167" s="38"/>
      <c r="G167" s="38"/>
    </row>
    <row r="168" spans="5:7" ht="14.25" customHeight="1" x14ac:dyDescent="0.35">
      <c r="E168" s="38"/>
      <c r="F168" s="38"/>
      <c r="G168" s="38"/>
    </row>
    <row r="169" spans="5:7" ht="14.25" customHeight="1" x14ac:dyDescent="0.35">
      <c r="E169" s="38"/>
      <c r="F169" s="38"/>
      <c r="G169" s="38"/>
    </row>
    <row r="170" spans="5:7" ht="14.25" customHeight="1" x14ac:dyDescent="0.35">
      <c r="E170" s="38"/>
      <c r="F170" s="38"/>
      <c r="G170" s="38"/>
    </row>
    <row r="171" spans="5:7" ht="14.25" customHeight="1" x14ac:dyDescent="0.35">
      <c r="E171" s="38"/>
      <c r="F171" s="38"/>
      <c r="G171" s="38"/>
    </row>
    <row r="172" spans="5:7" ht="14.25" customHeight="1" x14ac:dyDescent="0.35">
      <c r="E172" s="38"/>
      <c r="F172" s="38"/>
      <c r="G172" s="38"/>
    </row>
    <row r="173" spans="5:7" ht="14.25" customHeight="1" x14ac:dyDescent="0.35">
      <c r="E173" s="38"/>
      <c r="F173" s="38"/>
      <c r="G173" s="38"/>
    </row>
    <row r="174" spans="5:7" ht="14.25" customHeight="1" x14ac:dyDescent="0.35">
      <c r="E174" s="38"/>
      <c r="F174" s="38"/>
      <c r="G174" s="38"/>
    </row>
    <row r="175" spans="5:7" ht="14.25" customHeight="1" x14ac:dyDescent="0.35">
      <c r="E175" s="38"/>
      <c r="F175" s="38"/>
      <c r="G175" s="38"/>
    </row>
    <row r="176" spans="5:7" ht="14.25" customHeight="1" x14ac:dyDescent="0.35">
      <c r="E176" s="38"/>
      <c r="F176" s="38"/>
      <c r="G176" s="38"/>
    </row>
    <row r="177" spans="5:7" ht="14.25" customHeight="1" x14ac:dyDescent="0.35">
      <c r="E177" s="38"/>
      <c r="F177" s="38"/>
      <c r="G177" s="38"/>
    </row>
    <row r="178" spans="5:7" ht="14.25" customHeight="1" x14ac:dyDescent="0.35">
      <c r="E178" s="38"/>
      <c r="F178" s="38"/>
      <c r="G178" s="38"/>
    </row>
    <row r="179" spans="5:7" ht="14.25" customHeight="1" x14ac:dyDescent="0.35">
      <c r="E179" s="38"/>
      <c r="F179" s="38"/>
      <c r="G179" s="38"/>
    </row>
    <row r="180" spans="5:7" ht="14.25" customHeight="1" x14ac:dyDescent="0.35">
      <c r="E180" s="38"/>
      <c r="F180" s="38"/>
      <c r="G180" s="38"/>
    </row>
    <row r="181" spans="5:7" ht="14.25" customHeight="1" x14ac:dyDescent="0.35">
      <c r="E181" s="38"/>
      <c r="F181" s="38"/>
      <c r="G181" s="38"/>
    </row>
    <row r="182" spans="5:7" ht="14.25" customHeight="1" x14ac:dyDescent="0.35">
      <c r="E182" s="38"/>
      <c r="F182" s="38"/>
      <c r="G182" s="38"/>
    </row>
    <row r="183" spans="5:7" ht="14.25" customHeight="1" x14ac:dyDescent="0.35">
      <c r="E183" s="38"/>
      <c r="F183" s="38"/>
      <c r="G183" s="38"/>
    </row>
    <row r="184" spans="5:7" ht="14.25" customHeight="1" x14ac:dyDescent="0.35">
      <c r="E184" s="38"/>
      <c r="F184" s="38"/>
      <c r="G184" s="38"/>
    </row>
    <row r="185" spans="5:7" ht="14.25" customHeight="1" x14ac:dyDescent="0.35">
      <c r="E185" s="38"/>
      <c r="F185" s="38"/>
      <c r="G185" s="38"/>
    </row>
    <row r="186" spans="5:7" ht="14.25" customHeight="1" x14ac:dyDescent="0.35">
      <c r="E186" s="38"/>
      <c r="F186" s="38"/>
      <c r="G186" s="38"/>
    </row>
    <row r="187" spans="5:7" ht="14.25" customHeight="1" x14ac:dyDescent="0.35">
      <c r="E187" s="38"/>
      <c r="F187" s="38"/>
      <c r="G187" s="38"/>
    </row>
    <row r="188" spans="5:7" ht="14.25" customHeight="1" x14ac:dyDescent="0.35">
      <c r="E188" s="38"/>
      <c r="F188" s="38"/>
      <c r="G188" s="38"/>
    </row>
    <row r="189" spans="5:7" ht="14.25" customHeight="1" x14ac:dyDescent="0.35">
      <c r="E189" s="38"/>
      <c r="F189" s="38"/>
      <c r="G189" s="38"/>
    </row>
    <row r="190" spans="5:7" ht="14.25" customHeight="1" x14ac:dyDescent="0.35">
      <c r="E190" s="38"/>
      <c r="F190" s="38"/>
      <c r="G190" s="38"/>
    </row>
    <row r="191" spans="5:7" ht="14.25" customHeight="1" x14ac:dyDescent="0.35">
      <c r="E191" s="38"/>
      <c r="F191" s="38"/>
      <c r="G191" s="38"/>
    </row>
    <row r="192" spans="5:7" ht="14.25" customHeight="1" x14ac:dyDescent="0.35">
      <c r="E192" s="38"/>
      <c r="F192" s="38"/>
      <c r="G192" s="38"/>
    </row>
    <row r="193" spans="5:7" ht="14.25" customHeight="1" x14ac:dyDescent="0.35">
      <c r="E193" s="38"/>
      <c r="F193" s="38"/>
      <c r="G193" s="38"/>
    </row>
    <row r="194" spans="5:7" ht="14.25" customHeight="1" x14ac:dyDescent="0.35">
      <c r="E194" s="38"/>
      <c r="F194" s="38"/>
      <c r="G194" s="38"/>
    </row>
    <row r="195" spans="5:7" ht="14.25" customHeight="1" x14ac:dyDescent="0.35">
      <c r="E195" s="38"/>
      <c r="F195" s="38"/>
      <c r="G195" s="38"/>
    </row>
    <row r="196" spans="5:7" ht="14.25" customHeight="1" x14ac:dyDescent="0.35">
      <c r="E196" s="38"/>
      <c r="F196" s="38"/>
      <c r="G196" s="38"/>
    </row>
    <row r="197" spans="5:7" ht="14.25" customHeight="1" x14ac:dyDescent="0.35">
      <c r="E197" s="38"/>
      <c r="F197" s="38"/>
      <c r="G197" s="38"/>
    </row>
    <row r="198" spans="5:7" ht="14.25" customHeight="1" x14ac:dyDescent="0.35">
      <c r="E198" s="38"/>
      <c r="F198" s="38"/>
      <c r="G198" s="38"/>
    </row>
    <row r="199" spans="5:7" ht="14.25" customHeight="1" x14ac:dyDescent="0.35">
      <c r="E199" s="38"/>
      <c r="F199" s="38"/>
      <c r="G199" s="38"/>
    </row>
    <row r="200" spans="5:7" ht="14.25" customHeight="1" x14ac:dyDescent="0.35">
      <c r="E200" s="38"/>
      <c r="F200" s="38"/>
      <c r="G200" s="38"/>
    </row>
    <row r="201" spans="5:7" ht="14.25" customHeight="1" x14ac:dyDescent="0.35">
      <c r="E201" s="38"/>
      <c r="F201" s="38"/>
      <c r="G201" s="38"/>
    </row>
    <row r="202" spans="5:7" ht="14.25" customHeight="1" x14ac:dyDescent="0.35">
      <c r="E202" s="38"/>
      <c r="F202" s="38"/>
      <c r="G202" s="38"/>
    </row>
    <row r="203" spans="5:7" ht="14.25" customHeight="1" x14ac:dyDescent="0.35">
      <c r="E203" s="38"/>
      <c r="F203" s="38"/>
      <c r="G203" s="38"/>
    </row>
    <row r="204" spans="5:7" ht="14.25" customHeight="1" x14ac:dyDescent="0.35">
      <c r="E204" s="38"/>
      <c r="F204" s="38"/>
      <c r="G204" s="38"/>
    </row>
    <row r="205" spans="5:7" ht="14.25" customHeight="1" x14ac:dyDescent="0.35">
      <c r="E205" s="38"/>
      <c r="F205" s="38"/>
      <c r="G205" s="38"/>
    </row>
    <row r="206" spans="5:7" ht="14.25" customHeight="1" x14ac:dyDescent="0.35">
      <c r="E206" s="38"/>
      <c r="F206" s="38"/>
      <c r="G206" s="38"/>
    </row>
    <row r="207" spans="5:7" ht="14.25" customHeight="1" x14ac:dyDescent="0.35">
      <c r="E207" s="38"/>
      <c r="F207" s="38"/>
      <c r="G207" s="38"/>
    </row>
    <row r="208" spans="5:7" ht="14.25" customHeight="1" x14ac:dyDescent="0.35">
      <c r="E208" s="38"/>
      <c r="F208" s="38"/>
      <c r="G208" s="38"/>
    </row>
    <row r="209" spans="5:7" ht="14.25" customHeight="1" x14ac:dyDescent="0.35">
      <c r="E209" s="38"/>
      <c r="F209" s="38"/>
      <c r="G209" s="38"/>
    </row>
    <row r="210" spans="5:7" ht="14.25" customHeight="1" x14ac:dyDescent="0.35">
      <c r="E210" s="38"/>
      <c r="F210" s="38"/>
      <c r="G210" s="38"/>
    </row>
    <row r="211" spans="5:7" ht="14.25" customHeight="1" x14ac:dyDescent="0.35">
      <c r="E211" s="38"/>
      <c r="F211" s="38"/>
      <c r="G211" s="38"/>
    </row>
    <row r="212" spans="5:7" ht="14.25" customHeight="1" x14ac:dyDescent="0.35">
      <c r="E212" s="38"/>
      <c r="F212" s="38"/>
      <c r="G212" s="38"/>
    </row>
    <row r="213" spans="5:7" ht="14.25" customHeight="1" x14ac:dyDescent="0.35">
      <c r="E213" s="38"/>
      <c r="F213" s="38"/>
      <c r="G213" s="38"/>
    </row>
    <row r="214" spans="5:7" ht="14.25" customHeight="1" x14ac:dyDescent="0.35">
      <c r="E214" s="38"/>
      <c r="F214" s="38"/>
      <c r="G214" s="38"/>
    </row>
    <row r="215" spans="5:7" ht="14.25" customHeight="1" x14ac:dyDescent="0.35">
      <c r="E215" s="38"/>
      <c r="F215" s="38"/>
      <c r="G215" s="38"/>
    </row>
    <row r="216" spans="5:7" ht="14.25" customHeight="1" x14ac:dyDescent="0.35">
      <c r="E216" s="38"/>
      <c r="F216" s="38"/>
      <c r="G216" s="38"/>
    </row>
    <row r="217" spans="5:7" ht="14.25" customHeight="1" x14ac:dyDescent="0.35">
      <c r="E217" s="38"/>
      <c r="F217" s="38"/>
      <c r="G217" s="38"/>
    </row>
    <row r="218" spans="5:7" ht="14.25" customHeight="1" x14ac:dyDescent="0.35">
      <c r="E218" s="38"/>
      <c r="F218" s="38"/>
      <c r="G218" s="38"/>
    </row>
    <row r="219" spans="5:7" ht="14.25" customHeight="1" x14ac:dyDescent="0.35">
      <c r="E219" s="38"/>
      <c r="F219" s="38"/>
      <c r="G219" s="38"/>
    </row>
    <row r="220" spans="5:7" ht="14.25" customHeight="1" x14ac:dyDescent="0.35">
      <c r="E220" s="38"/>
      <c r="F220" s="38"/>
      <c r="G220" s="38"/>
    </row>
    <row r="221" spans="5:7" ht="14.25" customHeight="1" x14ac:dyDescent="0.35">
      <c r="E221" s="38"/>
      <c r="F221" s="38"/>
      <c r="G221" s="38"/>
    </row>
    <row r="222" spans="5:7" ht="14.25" customHeight="1" x14ac:dyDescent="0.35">
      <c r="E222" s="38"/>
      <c r="F222" s="38"/>
      <c r="G222" s="38"/>
    </row>
    <row r="223" spans="5:7" ht="14.25" customHeight="1" x14ac:dyDescent="0.35">
      <c r="E223" s="38"/>
      <c r="F223" s="38"/>
      <c r="G223" s="38"/>
    </row>
    <row r="224" spans="5:7" ht="14.25" customHeight="1" x14ac:dyDescent="0.35">
      <c r="E224" s="38"/>
      <c r="F224" s="38"/>
      <c r="G224" s="38"/>
    </row>
    <row r="225" spans="5:7" ht="14.25" customHeight="1" x14ac:dyDescent="0.35">
      <c r="E225" s="38"/>
      <c r="F225" s="38"/>
      <c r="G225" s="38"/>
    </row>
    <row r="226" spans="5:7" ht="14.25" customHeight="1" x14ac:dyDescent="0.35">
      <c r="E226" s="38"/>
      <c r="F226" s="38"/>
      <c r="G226" s="38"/>
    </row>
    <row r="227" spans="5:7" ht="14.25" customHeight="1" x14ac:dyDescent="0.35">
      <c r="E227" s="38"/>
      <c r="F227" s="38"/>
      <c r="G227" s="38"/>
    </row>
    <row r="228" spans="5:7" ht="14.25" customHeight="1" x14ac:dyDescent="0.35">
      <c r="E228" s="38"/>
      <c r="F228" s="38"/>
      <c r="G228" s="38"/>
    </row>
    <row r="229" spans="5:7" ht="14.25" customHeight="1" x14ac:dyDescent="0.35">
      <c r="E229" s="38"/>
      <c r="F229" s="38"/>
      <c r="G229" s="38"/>
    </row>
    <row r="230" spans="5:7" ht="14.25" customHeight="1" x14ac:dyDescent="0.35">
      <c r="E230" s="38"/>
      <c r="F230" s="38"/>
      <c r="G230" s="38"/>
    </row>
    <row r="231" spans="5:7" ht="14.25" customHeight="1" x14ac:dyDescent="0.35">
      <c r="E231" s="38"/>
      <c r="F231" s="38"/>
      <c r="G231" s="38"/>
    </row>
    <row r="232" spans="5:7" ht="14.25" customHeight="1" x14ac:dyDescent="0.35">
      <c r="E232" s="38"/>
      <c r="F232" s="38"/>
      <c r="G232" s="38"/>
    </row>
    <row r="233" spans="5:7" ht="14.25" customHeight="1" x14ac:dyDescent="0.35">
      <c r="E233" s="38"/>
      <c r="F233" s="38"/>
      <c r="G233" s="38"/>
    </row>
    <row r="234" spans="5:7" ht="14.25" customHeight="1" x14ac:dyDescent="0.35">
      <c r="E234" s="38"/>
      <c r="F234" s="38"/>
      <c r="G234" s="38"/>
    </row>
    <row r="235" spans="5:7" ht="14.25" customHeight="1" x14ac:dyDescent="0.35">
      <c r="E235" s="38"/>
      <c r="F235" s="38"/>
      <c r="G235" s="38"/>
    </row>
    <row r="236" spans="5:7" ht="14.25" customHeight="1" x14ac:dyDescent="0.35">
      <c r="E236" s="38"/>
      <c r="F236" s="38"/>
      <c r="G236" s="38"/>
    </row>
    <row r="237" spans="5:7" ht="14.25" customHeight="1" x14ac:dyDescent="0.35">
      <c r="E237" s="38"/>
      <c r="F237" s="38"/>
      <c r="G237" s="38"/>
    </row>
    <row r="238" spans="5:7" ht="14.25" customHeight="1" x14ac:dyDescent="0.35">
      <c r="E238" s="38"/>
      <c r="F238" s="38"/>
      <c r="G238" s="38"/>
    </row>
    <row r="239" spans="5:7" ht="14.25" customHeight="1" x14ac:dyDescent="0.35">
      <c r="E239" s="38"/>
      <c r="F239" s="38"/>
      <c r="G239" s="38"/>
    </row>
    <row r="240" spans="5:7" ht="14.25" customHeight="1" x14ac:dyDescent="0.35">
      <c r="E240" s="38"/>
      <c r="F240" s="38"/>
      <c r="G240" s="38"/>
    </row>
    <row r="241" spans="5:7" ht="14.25" customHeight="1" x14ac:dyDescent="0.35">
      <c r="E241" s="38"/>
      <c r="F241" s="38"/>
      <c r="G241" s="38"/>
    </row>
    <row r="242" spans="5:7" ht="14.25" customHeight="1" x14ac:dyDescent="0.35">
      <c r="E242" s="38"/>
      <c r="F242" s="38"/>
      <c r="G242" s="38"/>
    </row>
    <row r="243" spans="5:7" ht="14.25" customHeight="1" x14ac:dyDescent="0.35">
      <c r="E243" s="38"/>
      <c r="F243" s="38"/>
      <c r="G243" s="38"/>
    </row>
    <row r="244" spans="5:7" ht="14.25" customHeight="1" x14ac:dyDescent="0.35">
      <c r="E244" s="38"/>
      <c r="F244" s="38"/>
      <c r="G244" s="38"/>
    </row>
    <row r="245" spans="5:7" ht="14.25" customHeight="1" x14ac:dyDescent="0.35">
      <c r="E245" s="38"/>
      <c r="F245" s="38"/>
      <c r="G245" s="38"/>
    </row>
    <row r="246" spans="5:7" ht="14.25" customHeight="1" x14ac:dyDescent="0.35">
      <c r="E246" s="38"/>
      <c r="F246" s="38"/>
      <c r="G246" s="38"/>
    </row>
    <row r="247" spans="5:7" ht="14.25" customHeight="1" x14ac:dyDescent="0.35">
      <c r="E247" s="38"/>
      <c r="F247" s="38"/>
      <c r="G247" s="38"/>
    </row>
    <row r="248" spans="5:7" ht="14.25" customHeight="1" x14ac:dyDescent="0.35">
      <c r="E248" s="38"/>
      <c r="F248" s="38"/>
      <c r="G248" s="38"/>
    </row>
    <row r="249" spans="5:7" ht="14.25" customHeight="1" x14ac:dyDescent="0.35">
      <c r="E249" s="38"/>
      <c r="F249" s="38"/>
      <c r="G249" s="38"/>
    </row>
    <row r="250" spans="5:7" ht="14.25" customHeight="1" x14ac:dyDescent="0.35">
      <c r="E250" s="38"/>
      <c r="F250" s="38"/>
      <c r="G250" s="38"/>
    </row>
    <row r="251" spans="5:7" ht="14.25" customHeight="1" x14ac:dyDescent="0.35">
      <c r="E251" s="38"/>
      <c r="F251" s="38"/>
      <c r="G251" s="38"/>
    </row>
    <row r="252" spans="5:7" ht="14.25" customHeight="1" x14ac:dyDescent="0.35">
      <c r="E252" s="38"/>
      <c r="F252" s="38"/>
      <c r="G252" s="38"/>
    </row>
    <row r="253" spans="5:7" ht="14.25" customHeight="1" x14ac:dyDescent="0.35">
      <c r="E253" s="38"/>
      <c r="F253" s="38"/>
      <c r="G253" s="38"/>
    </row>
    <row r="254" spans="5:7" ht="14.25" customHeight="1" x14ac:dyDescent="0.35">
      <c r="E254" s="38"/>
      <c r="F254" s="38"/>
      <c r="G254" s="38"/>
    </row>
    <row r="255" spans="5:7" ht="14.25" customHeight="1" x14ac:dyDescent="0.35">
      <c r="E255" s="38"/>
      <c r="F255" s="38"/>
      <c r="G255" s="38"/>
    </row>
    <row r="256" spans="5:7" ht="14.25" customHeight="1" x14ac:dyDescent="0.35">
      <c r="E256" s="38"/>
      <c r="F256" s="38"/>
      <c r="G256" s="38"/>
    </row>
    <row r="257" spans="5:7" ht="14.25" customHeight="1" x14ac:dyDescent="0.35">
      <c r="E257" s="38"/>
      <c r="F257" s="38"/>
      <c r="G257" s="38"/>
    </row>
    <row r="258" spans="5:7" ht="14.25" customHeight="1" x14ac:dyDescent="0.35">
      <c r="E258" s="38"/>
      <c r="F258" s="38"/>
      <c r="G258" s="38"/>
    </row>
    <row r="259" spans="5:7" ht="14.25" customHeight="1" x14ac:dyDescent="0.35">
      <c r="E259" s="38"/>
      <c r="F259" s="38"/>
      <c r="G259" s="38"/>
    </row>
    <row r="260" spans="5:7" ht="14.25" customHeight="1" x14ac:dyDescent="0.35">
      <c r="E260" s="38"/>
      <c r="F260" s="38"/>
      <c r="G260" s="38"/>
    </row>
    <row r="261" spans="5:7" ht="14.25" customHeight="1" x14ac:dyDescent="0.35">
      <c r="E261" s="38"/>
      <c r="F261" s="38"/>
      <c r="G261" s="38"/>
    </row>
    <row r="262" spans="5:7" ht="14.25" customHeight="1" x14ac:dyDescent="0.35">
      <c r="E262" s="38"/>
      <c r="F262" s="38"/>
      <c r="G262" s="38"/>
    </row>
    <row r="263" spans="5:7" ht="14.25" customHeight="1" x14ac:dyDescent="0.35">
      <c r="E263" s="38"/>
      <c r="F263" s="38"/>
      <c r="G263" s="38"/>
    </row>
    <row r="264" spans="5:7" ht="14.25" customHeight="1" x14ac:dyDescent="0.35">
      <c r="E264" s="38"/>
      <c r="F264" s="38"/>
      <c r="G264" s="38"/>
    </row>
    <row r="265" spans="5:7" ht="14.25" customHeight="1" x14ac:dyDescent="0.35">
      <c r="E265" s="38"/>
      <c r="F265" s="38"/>
      <c r="G265" s="38"/>
    </row>
    <row r="266" spans="5:7" ht="14.25" customHeight="1" x14ac:dyDescent="0.35">
      <c r="E266" s="38"/>
      <c r="F266" s="38"/>
      <c r="G266" s="38"/>
    </row>
    <row r="267" spans="5:7" ht="14.25" customHeight="1" x14ac:dyDescent="0.35">
      <c r="E267" s="38"/>
      <c r="F267" s="38"/>
      <c r="G267" s="38"/>
    </row>
    <row r="268" spans="5:7" ht="14.25" customHeight="1" x14ac:dyDescent="0.35">
      <c r="E268" s="38"/>
      <c r="F268" s="38"/>
      <c r="G268" s="38"/>
    </row>
    <row r="269" spans="5:7" ht="14.25" customHeight="1" x14ac:dyDescent="0.35">
      <c r="E269" s="38"/>
      <c r="F269" s="38"/>
      <c r="G269" s="38"/>
    </row>
    <row r="270" spans="5:7" ht="14.25" customHeight="1" x14ac:dyDescent="0.35">
      <c r="E270" s="38"/>
      <c r="F270" s="38"/>
      <c r="G270" s="38"/>
    </row>
    <row r="271" spans="5:7" ht="14.25" customHeight="1" x14ac:dyDescent="0.35">
      <c r="E271" s="38"/>
      <c r="F271" s="38"/>
      <c r="G271" s="38"/>
    </row>
    <row r="272" spans="5:7" ht="14.25" customHeight="1" x14ac:dyDescent="0.35">
      <c r="E272" s="38"/>
      <c r="F272" s="38"/>
      <c r="G272" s="38"/>
    </row>
    <row r="273" spans="5:7" ht="14.25" customHeight="1" x14ac:dyDescent="0.35">
      <c r="E273" s="38"/>
      <c r="F273" s="38"/>
      <c r="G273" s="38"/>
    </row>
    <row r="274" spans="5:7" ht="14.25" customHeight="1" x14ac:dyDescent="0.35">
      <c r="E274" s="38"/>
      <c r="F274" s="38"/>
      <c r="G274" s="38"/>
    </row>
    <row r="275" spans="5:7" ht="14.25" customHeight="1" x14ac:dyDescent="0.35">
      <c r="E275" s="38"/>
      <c r="F275" s="38"/>
      <c r="G275" s="38"/>
    </row>
    <row r="276" spans="5:7" ht="14.25" customHeight="1" x14ac:dyDescent="0.35">
      <c r="E276" s="38"/>
      <c r="F276" s="38"/>
      <c r="G276" s="38"/>
    </row>
    <row r="277" spans="5:7" ht="14.25" customHeight="1" x14ac:dyDescent="0.35">
      <c r="E277" s="38"/>
      <c r="F277" s="38"/>
      <c r="G277" s="38"/>
    </row>
    <row r="278" spans="5:7" ht="14.25" customHeight="1" x14ac:dyDescent="0.35">
      <c r="E278" s="38"/>
      <c r="F278" s="38"/>
      <c r="G278" s="38"/>
    </row>
    <row r="279" spans="5:7" ht="14.25" customHeight="1" x14ac:dyDescent="0.35">
      <c r="E279" s="38"/>
      <c r="F279" s="38"/>
      <c r="G279" s="38"/>
    </row>
    <row r="280" spans="5:7" ht="14.25" customHeight="1" x14ac:dyDescent="0.35">
      <c r="E280" s="38"/>
      <c r="F280" s="38"/>
      <c r="G280" s="38"/>
    </row>
    <row r="281" spans="5:7" ht="14.25" customHeight="1" x14ac:dyDescent="0.35">
      <c r="E281" s="38"/>
      <c r="F281" s="38"/>
      <c r="G281" s="38"/>
    </row>
    <row r="282" spans="5:7" ht="14.25" customHeight="1" x14ac:dyDescent="0.35">
      <c r="E282" s="38"/>
      <c r="F282" s="38"/>
      <c r="G282" s="38"/>
    </row>
    <row r="283" spans="5:7" ht="14.25" customHeight="1" x14ac:dyDescent="0.35">
      <c r="E283" s="38"/>
      <c r="F283" s="38"/>
      <c r="G283" s="38"/>
    </row>
    <row r="284" spans="5:7" ht="14.25" customHeight="1" x14ac:dyDescent="0.35">
      <c r="E284" s="38"/>
      <c r="F284" s="38"/>
      <c r="G284" s="38"/>
    </row>
    <row r="285" spans="5:7" ht="14.25" customHeight="1" x14ac:dyDescent="0.35">
      <c r="E285" s="38"/>
      <c r="F285" s="38"/>
      <c r="G285" s="38"/>
    </row>
    <row r="286" spans="5:7" ht="14.25" customHeight="1" x14ac:dyDescent="0.35">
      <c r="E286" s="38"/>
      <c r="F286" s="38"/>
      <c r="G286" s="38"/>
    </row>
    <row r="287" spans="5:7" ht="14.25" customHeight="1" x14ac:dyDescent="0.35">
      <c r="E287" s="38"/>
      <c r="F287" s="38"/>
      <c r="G287" s="38"/>
    </row>
    <row r="288" spans="5:7" ht="14.25" customHeight="1" x14ac:dyDescent="0.35">
      <c r="E288" s="38"/>
      <c r="F288" s="38"/>
      <c r="G288" s="38"/>
    </row>
    <row r="289" spans="5:7" ht="14.25" customHeight="1" x14ac:dyDescent="0.35">
      <c r="E289" s="38"/>
      <c r="F289" s="38"/>
      <c r="G289" s="38"/>
    </row>
    <row r="290" spans="5:7" ht="14.25" customHeight="1" x14ac:dyDescent="0.35">
      <c r="E290" s="38"/>
      <c r="F290" s="38"/>
      <c r="G290" s="38"/>
    </row>
    <row r="291" spans="5:7" ht="14.25" customHeight="1" x14ac:dyDescent="0.35">
      <c r="E291" s="38"/>
      <c r="F291" s="38"/>
      <c r="G291" s="38"/>
    </row>
    <row r="292" spans="5:7" ht="14.25" customHeight="1" x14ac:dyDescent="0.35">
      <c r="E292" s="38"/>
      <c r="F292" s="38"/>
      <c r="G292" s="38"/>
    </row>
    <row r="293" spans="5:7" ht="14.25" customHeight="1" x14ac:dyDescent="0.35">
      <c r="E293" s="38"/>
      <c r="F293" s="38"/>
      <c r="G293" s="38"/>
    </row>
    <row r="294" spans="5:7" ht="14.25" customHeight="1" x14ac:dyDescent="0.35">
      <c r="E294" s="38"/>
      <c r="F294" s="38"/>
      <c r="G294" s="38"/>
    </row>
    <row r="295" spans="5:7" ht="14.25" customHeight="1" x14ac:dyDescent="0.35">
      <c r="E295" s="38"/>
      <c r="F295" s="38"/>
      <c r="G295" s="38"/>
    </row>
    <row r="296" spans="5:7" ht="14.25" customHeight="1" x14ac:dyDescent="0.35">
      <c r="E296" s="38"/>
      <c r="F296" s="38"/>
      <c r="G296" s="38"/>
    </row>
    <row r="297" spans="5:7" ht="14.25" customHeight="1" x14ac:dyDescent="0.35">
      <c r="E297" s="38"/>
      <c r="F297" s="38"/>
      <c r="G297" s="38"/>
    </row>
    <row r="298" spans="5:7" ht="14.25" customHeight="1" x14ac:dyDescent="0.35">
      <c r="E298" s="38"/>
      <c r="F298" s="38"/>
      <c r="G298" s="38"/>
    </row>
    <row r="299" spans="5:7" ht="14.25" customHeight="1" x14ac:dyDescent="0.35">
      <c r="E299" s="38"/>
      <c r="F299" s="38"/>
      <c r="G299" s="38"/>
    </row>
    <row r="300" spans="5:7" ht="14.25" customHeight="1" x14ac:dyDescent="0.35">
      <c r="E300" s="38"/>
      <c r="F300" s="38"/>
      <c r="G300" s="38"/>
    </row>
    <row r="301" spans="5:7" ht="14.25" customHeight="1" x14ac:dyDescent="0.35">
      <c r="E301" s="38"/>
      <c r="F301" s="38"/>
      <c r="G301" s="38"/>
    </row>
    <row r="302" spans="5:7" ht="14.25" customHeight="1" x14ac:dyDescent="0.35">
      <c r="E302" s="38"/>
      <c r="F302" s="38"/>
      <c r="G302" s="38"/>
    </row>
    <row r="303" spans="5:7" ht="14.25" customHeight="1" x14ac:dyDescent="0.35">
      <c r="E303" s="38"/>
      <c r="F303" s="38"/>
      <c r="G303" s="38"/>
    </row>
    <row r="304" spans="5:7" ht="14.25" customHeight="1" x14ac:dyDescent="0.35">
      <c r="E304" s="38"/>
      <c r="F304" s="38"/>
      <c r="G304" s="38"/>
    </row>
    <row r="305" spans="5:7" ht="14.25" customHeight="1" x14ac:dyDescent="0.35">
      <c r="E305" s="38"/>
      <c r="F305" s="38"/>
      <c r="G305" s="38"/>
    </row>
    <row r="306" spans="5:7" ht="14.25" customHeight="1" x14ac:dyDescent="0.35">
      <c r="E306" s="38"/>
      <c r="F306" s="38"/>
      <c r="G306" s="38"/>
    </row>
    <row r="307" spans="5:7" ht="14.25" customHeight="1" x14ac:dyDescent="0.35">
      <c r="E307" s="38"/>
      <c r="F307" s="38"/>
      <c r="G307" s="38"/>
    </row>
    <row r="308" spans="5:7" ht="14.25" customHeight="1" x14ac:dyDescent="0.35">
      <c r="E308" s="38"/>
      <c r="F308" s="38"/>
      <c r="G308" s="38"/>
    </row>
    <row r="309" spans="5:7" ht="14.25" customHeight="1" x14ac:dyDescent="0.35">
      <c r="E309" s="38"/>
      <c r="F309" s="38"/>
      <c r="G309" s="38"/>
    </row>
    <row r="310" spans="5:7" ht="14.25" customHeight="1" x14ac:dyDescent="0.35">
      <c r="E310" s="38"/>
      <c r="F310" s="38"/>
      <c r="G310" s="38"/>
    </row>
    <row r="311" spans="5:7" ht="14.25" customHeight="1" x14ac:dyDescent="0.35">
      <c r="E311" s="38"/>
      <c r="F311" s="38"/>
      <c r="G311" s="38"/>
    </row>
    <row r="312" spans="5:7" ht="14.25" customHeight="1" x14ac:dyDescent="0.35">
      <c r="E312" s="38"/>
      <c r="F312" s="38"/>
      <c r="G312" s="38"/>
    </row>
    <row r="313" spans="5:7" ht="14.25" customHeight="1" x14ac:dyDescent="0.35">
      <c r="E313" s="38"/>
      <c r="F313" s="38"/>
      <c r="G313" s="38"/>
    </row>
    <row r="314" spans="5:7" ht="14.25" customHeight="1" x14ac:dyDescent="0.35">
      <c r="E314" s="38"/>
      <c r="F314" s="38"/>
      <c r="G314" s="38"/>
    </row>
    <row r="315" spans="5:7" ht="14.25" customHeight="1" x14ac:dyDescent="0.35">
      <c r="E315" s="38"/>
      <c r="F315" s="38"/>
      <c r="G315" s="38"/>
    </row>
    <row r="316" spans="5:7" ht="14.25" customHeight="1" x14ac:dyDescent="0.35">
      <c r="E316" s="38"/>
      <c r="F316" s="38"/>
      <c r="G316" s="38"/>
    </row>
    <row r="317" spans="5:7" ht="14.25" customHeight="1" x14ac:dyDescent="0.35">
      <c r="E317" s="38"/>
      <c r="F317" s="38"/>
      <c r="G317" s="38"/>
    </row>
    <row r="318" spans="5:7" ht="14.25" customHeight="1" x14ac:dyDescent="0.35">
      <c r="E318" s="38"/>
      <c r="F318" s="38"/>
      <c r="G318" s="38"/>
    </row>
    <row r="319" spans="5:7" ht="14.25" customHeight="1" x14ac:dyDescent="0.35">
      <c r="E319" s="38"/>
      <c r="F319" s="38"/>
      <c r="G319" s="38"/>
    </row>
    <row r="320" spans="5:7" ht="14.25" customHeight="1" x14ac:dyDescent="0.35">
      <c r="E320" s="38"/>
      <c r="F320" s="38"/>
      <c r="G320" s="38"/>
    </row>
    <row r="321" spans="5:7" ht="14.25" customHeight="1" x14ac:dyDescent="0.35">
      <c r="E321" s="38"/>
      <c r="F321" s="38"/>
      <c r="G321" s="38"/>
    </row>
    <row r="322" spans="5:7" ht="14.25" customHeight="1" x14ac:dyDescent="0.35">
      <c r="E322" s="38"/>
      <c r="F322" s="38"/>
      <c r="G322" s="38"/>
    </row>
    <row r="323" spans="5:7" ht="14.25" customHeight="1" x14ac:dyDescent="0.35">
      <c r="E323" s="38"/>
      <c r="F323" s="38"/>
      <c r="G323" s="38"/>
    </row>
    <row r="324" spans="5:7" ht="14.25" customHeight="1" x14ac:dyDescent="0.35">
      <c r="E324" s="38"/>
      <c r="F324" s="38"/>
      <c r="G324" s="38"/>
    </row>
    <row r="325" spans="5:7" ht="14.25" customHeight="1" x14ac:dyDescent="0.35">
      <c r="E325" s="38"/>
      <c r="F325" s="38"/>
      <c r="G325" s="38"/>
    </row>
    <row r="326" spans="5:7" ht="14.25" customHeight="1" x14ac:dyDescent="0.35">
      <c r="E326" s="38"/>
      <c r="F326" s="38"/>
      <c r="G326" s="38"/>
    </row>
    <row r="327" spans="5:7" ht="14.25" customHeight="1" x14ac:dyDescent="0.35">
      <c r="E327" s="38"/>
      <c r="F327" s="38"/>
      <c r="G327" s="38"/>
    </row>
    <row r="328" spans="5:7" ht="14.25" customHeight="1" x14ac:dyDescent="0.35">
      <c r="E328" s="38"/>
      <c r="F328" s="38"/>
      <c r="G328" s="38"/>
    </row>
    <row r="329" spans="5:7" ht="14.25" customHeight="1" x14ac:dyDescent="0.35">
      <c r="E329" s="38"/>
      <c r="F329" s="38"/>
      <c r="G329" s="38"/>
    </row>
    <row r="330" spans="5:7" ht="14.25" customHeight="1" x14ac:dyDescent="0.35">
      <c r="E330" s="38"/>
      <c r="F330" s="38"/>
      <c r="G330" s="38"/>
    </row>
    <row r="331" spans="5:7" ht="14.25" customHeight="1" x14ac:dyDescent="0.35">
      <c r="E331" s="38"/>
      <c r="F331" s="38"/>
      <c r="G331" s="38"/>
    </row>
    <row r="332" spans="5:7" ht="14.25" customHeight="1" x14ac:dyDescent="0.35">
      <c r="E332" s="38"/>
      <c r="F332" s="38"/>
      <c r="G332" s="38"/>
    </row>
    <row r="333" spans="5:7" ht="14.25" customHeight="1" x14ac:dyDescent="0.35">
      <c r="E333" s="38"/>
      <c r="F333" s="38"/>
      <c r="G333" s="38"/>
    </row>
    <row r="334" spans="5:7" ht="14.25" customHeight="1" x14ac:dyDescent="0.35">
      <c r="E334" s="38"/>
      <c r="F334" s="38"/>
      <c r="G334" s="38"/>
    </row>
    <row r="335" spans="5:7" ht="14.25" customHeight="1" x14ac:dyDescent="0.35">
      <c r="E335" s="38"/>
      <c r="F335" s="38"/>
      <c r="G335" s="38"/>
    </row>
    <row r="336" spans="5:7" ht="14.25" customHeight="1" x14ac:dyDescent="0.35">
      <c r="E336" s="38"/>
      <c r="F336" s="38"/>
      <c r="G336" s="38"/>
    </row>
    <row r="337" spans="5:7" ht="14.25" customHeight="1" x14ac:dyDescent="0.35">
      <c r="E337" s="38"/>
      <c r="F337" s="38"/>
      <c r="G337" s="38"/>
    </row>
    <row r="338" spans="5:7" ht="14.25" customHeight="1" x14ac:dyDescent="0.35">
      <c r="E338" s="38"/>
      <c r="F338" s="38"/>
      <c r="G338" s="38"/>
    </row>
    <row r="339" spans="5:7" ht="14.25" customHeight="1" x14ac:dyDescent="0.35">
      <c r="E339" s="38"/>
      <c r="F339" s="38"/>
      <c r="G339" s="38"/>
    </row>
    <row r="340" spans="5:7" ht="14.25" customHeight="1" x14ac:dyDescent="0.35">
      <c r="E340" s="38"/>
      <c r="F340" s="38"/>
      <c r="G340" s="38"/>
    </row>
    <row r="341" spans="5:7" ht="14.25" customHeight="1" x14ac:dyDescent="0.35">
      <c r="E341" s="38"/>
      <c r="F341" s="38"/>
      <c r="G341" s="38"/>
    </row>
    <row r="342" spans="5:7" ht="14.25" customHeight="1" x14ac:dyDescent="0.35">
      <c r="E342" s="38"/>
      <c r="F342" s="38"/>
      <c r="G342" s="38"/>
    </row>
    <row r="343" spans="5:7" ht="14.25" customHeight="1" x14ac:dyDescent="0.35">
      <c r="E343" s="38"/>
      <c r="F343" s="38"/>
      <c r="G343" s="38"/>
    </row>
    <row r="344" spans="5:7" ht="14.25" customHeight="1" x14ac:dyDescent="0.35">
      <c r="E344" s="38"/>
      <c r="F344" s="38"/>
      <c r="G344" s="38"/>
    </row>
    <row r="345" spans="5:7" ht="14.25" customHeight="1" x14ac:dyDescent="0.35">
      <c r="E345" s="38"/>
      <c r="F345" s="38"/>
      <c r="G345" s="38"/>
    </row>
    <row r="346" spans="5:7" ht="14.25" customHeight="1" x14ac:dyDescent="0.35">
      <c r="E346" s="38"/>
      <c r="F346" s="38"/>
      <c r="G346" s="38"/>
    </row>
    <row r="347" spans="5:7" ht="14.25" customHeight="1" x14ac:dyDescent="0.35">
      <c r="E347" s="38"/>
      <c r="F347" s="38"/>
      <c r="G347" s="38"/>
    </row>
    <row r="348" spans="5:7" ht="14.25" customHeight="1" x14ac:dyDescent="0.35">
      <c r="E348" s="38"/>
      <c r="F348" s="38"/>
      <c r="G348" s="38"/>
    </row>
    <row r="349" spans="5:7" ht="14.25" customHeight="1" x14ac:dyDescent="0.35">
      <c r="E349" s="38"/>
      <c r="F349" s="38"/>
      <c r="G349" s="38"/>
    </row>
    <row r="350" spans="5:7" ht="14.25" customHeight="1" x14ac:dyDescent="0.35">
      <c r="E350" s="38"/>
      <c r="F350" s="38"/>
      <c r="G350" s="38"/>
    </row>
    <row r="351" spans="5:7" ht="14.25" customHeight="1" x14ac:dyDescent="0.35">
      <c r="E351" s="38"/>
      <c r="F351" s="38"/>
      <c r="G351" s="38"/>
    </row>
    <row r="352" spans="5:7" ht="14.25" customHeight="1" x14ac:dyDescent="0.35">
      <c r="E352" s="38"/>
      <c r="F352" s="38"/>
      <c r="G352" s="38"/>
    </row>
    <row r="353" spans="5:7" ht="14.25" customHeight="1" x14ac:dyDescent="0.35">
      <c r="E353" s="38"/>
      <c r="F353" s="38"/>
      <c r="G353" s="38"/>
    </row>
    <row r="354" spans="5:7" ht="14.25" customHeight="1" x14ac:dyDescent="0.35">
      <c r="E354" s="38"/>
      <c r="F354" s="38"/>
      <c r="G354" s="38"/>
    </row>
    <row r="355" spans="5:7" ht="14.25" customHeight="1" x14ac:dyDescent="0.35">
      <c r="E355" s="38"/>
      <c r="F355" s="38"/>
      <c r="G355" s="38"/>
    </row>
    <row r="356" spans="5:7" ht="14.25" customHeight="1" x14ac:dyDescent="0.35">
      <c r="E356" s="38"/>
      <c r="F356" s="38"/>
      <c r="G356" s="38"/>
    </row>
    <row r="357" spans="5:7" ht="14.25" customHeight="1" x14ac:dyDescent="0.35">
      <c r="E357" s="38"/>
      <c r="F357" s="38"/>
      <c r="G357" s="38"/>
    </row>
    <row r="358" spans="5:7" ht="14.25" customHeight="1" x14ac:dyDescent="0.35">
      <c r="E358" s="38"/>
      <c r="F358" s="38"/>
      <c r="G358" s="38"/>
    </row>
    <row r="359" spans="5:7" ht="14.25" customHeight="1" x14ac:dyDescent="0.35">
      <c r="E359" s="38"/>
      <c r="F359" s="38"/>
      <c r="G359" s="38"/>
    </row>
    <row r="360" spans="5:7" ht="14.25" customHeight="1" x14ac:dyDescent="0.35">
      <c r="E360" s="38"/>
      <c r="F360" s="38"/>
      <c r="G360" s="38"/>
    </row>
    <row r="361" spans="5:7" ht="14.25" customHeight="1" x14ac:dyDescent="0.35">
      <c r="E361" s="38"/>
      <c r="F361" s="38"/>
      <c r="G361" s="38"/>
    </row>
    <row r="362" spans="5:7" ht="14.25" customHeight="1" x14ac:dyDescent="0.35">
      <c r="E362" s="38"/>
      <c r="F362" s="38"/>
      <c r="G362" s="38"/>
    </row>
    <row r="363" spans="5:7" ht="14.25" customHeight="1" x14ac:dyDescent="0.35">
      <c r="E363" s="38"/>
      <c r="F363" s="38"/>
      <c r="G363" s="38"/>
    </row>
    <row r="364" spans="5:7" ht="14.25" customHeight="1" x14ac:dyDescent="0.35">
      <c r="E364" s="38"/>
      <c r="F364" s="38"/>
      <c r="G364" s="38"/>
    </row>
    <row r="365" spans="5:7" ht="14.25" customHeight="1" x14ac:dyDescent="0.35">
      <c r="E365" s="38"/>
      <c r="F365" s="38"/>
      <c r="G365" s="38"/>
    </row>
    <row r="366" spans="5:7" ht="14.25" customHeight="1" x14ac:dyDescent="0.35">
      <c r="E366" s="38"/>
      <c r="F366" s="38"/>
      <c r="G366" s="38"/>
    </row>
    <row r="367" spans="5:7" ht="14.25" customHeight="1" x14ac:dyDescent="0.35">
      <c r="E367" s="38"/>
      <c r="F367" s="38"/>
      <c r="G367" s="38"/>
    </row>
    <row r="368" spans="5:7" ht="14.25" customHeight="1" x14ac:dyDescent="0.35">
      <c r="E368" s="38"/>
      <c r="F368" s="38"/>
      <c r="G368" s="38"/>
    </row>
    <row r="369" spans="5:7" ht="14.25" customHeight="1" x14ac:dyDescent="0.35">
      <c r="E369" s="38"/>
      <c r="F369" s="38"/>
      <c r="G369" s="38"/>
    </row>
    <row r="370" spans="5:7" ht="14.25" customHeight="1" x14ac:dyDescent="0.35">
      <c r="E370" s="38"/>
      <c r="F370" s="38"/>
      <c r="G370" s="38"/>
    </row>
    <row r="371" spans="5:7" ht="14.25" customHeight="1" x14ac:dyDescent="0.35">
      <c r="E371" s="38"/>
      <c r="F371" s="38"/>
      <c r="G371" s="38"/>
    </row>
    <row r="372" spans="5:7" ht="14.25" customHeight="1" x14ac:dyDescent="0.35">
      <c r="E372" s="38"/>
      <c r="F372" s="38"/>
      <c r="G372" s="38"/>
    </row>
    <row r="373" spans="5:7" ht="14.25" customHeight="1" x14ac:dyDescent="0.35">
      <c r="E373" s="38"/>
      <c r="F373" s="38"/>
      <c r="G373" s="38"/>
    </row>
    <row r="374" spans="5:7" ht="14.25" customHeight="1" x14ac:dyDescent="0.35">
      <c r="E374" s="38"/>
      <c r="F374" s="38"/>
      <c r="G374" s="38"/>
    </row>
    <row r="375" spans="5:7" ht="14.25" customHeight="1" x14ac:dyDescent="0.35">
      <c r="E375" s="38"/>
      <c r="F375" s="38"/>
      <c r="G375" s="38"/>
    </row>
    <row r="376" spans="5:7" ht="14.25" customHeight="1" x14ac:dyDescent="0.35">
      <c r="E376" s="38"/>
      <c r="F376" s="38"/>
      <c r="G376" s="38"/>
    </row>
    <row r="377" spans="5:7" ht="14.25" customHeight="1" x14ac:dyDescent="0.35">
      <c r="E377" s="38"/>
      <c r="F377" s="38"/>
      <c r="G377" s="38"/>
    </row>
    <row r="378" spans="5:7" ht="14.25" customHeight="1" x14ac:dyDescent="0.35">
      <c r="E378" s="38"/>
      <c r="F378" s="38"/>
      <c r="G378" s="38"/>
    </row>
    <row r="379" spans="5:7" ht="14.25" customHeight="1" x14ac:dyDescent="0.35">
      <c r="E379" s="38"/>
      <c r="F379" s="38"/>
      <c r="G379" s="38"/>
    </row>
    <row r="380" spans="5:7" ht="14.25" customHeight="1" x14ac:dyDescent="0.35">
      <c r="E380" s="38"/>
      <c r="F380" s="38"/>
      <c r="G380" s="38"/>
    </row>
    <row r="381" spans="5:7" ht="14.25" customHeight="1" x14ac:dyDescent="0.35">
      <c r="E381" s="38"/>
      <c r="F381" s="38"/>
      <c r="G381" s="38"/>
    </row>
    <row r="382" spans="5:7" ht="14.25" customHeight="1" x14ac:dyDescent="0.35">
      <c r="E382" s="38"/>
      <c r="F382" s="38"/>
      <c r="G382" s="38"/>
    </row>
    <row r="383" spans="5:7" ht="14.25" customHeight="1" x14ac:dyDescent="0.35">
      <c r="E383" s="38"/>
      <c r="F383" s="38"/>
      <c r="G383" s="38"/>
    </row>
    <row r="384" spans="5:7" ht="14.25" customHeight="1" x14ac:dyDescent="0.35">
      <c r="E384" s="38"/>
      <c r="F384" s="38"/>
      <c r="G384" s="38"/>
    </row>
    <row r="385" spans="5:7" ht="14.25" customHeight="1" x14ac:dyDescent="0.35">
      <c r="E385" s="38"/>
      <c r="F385" s="38"/>
      <c r="G385" s="38"/>
    </row>
    <row r="386" spans="5:7" ht="14.25" customHeight="1" x14ac:dyDescent="0.35">
      <c r="E386" s="38"/>
      <c r="F386" s="38"/>
      <c r="G386" s="38"/>
    </row>
    <row r="387" spans="5:7" ht="14.25" customHeight="1" x14ac:dyDescent="0.35">
      <c r="E387" s="38"/>
      <c r="F387" s="38"/>
      <c r="G387" s="38"/>
    </row>
    <row r="388" spans="5:7" ht="14.25" customHeight="1" x14ac:dyDescent="0.35">
      <c r="E388" s="38"/>
      <c r="F388" s="38"/>
      <c r="G388" s="38"/>
    </row>
    <row r="389" spans="5:7" ht="14.25" customHeight="1" x14ac:dyDescent="0.35">
      <c r="E389" s="38"/>
      <c r="F389" s="38"/>
      <c r="G389" s="38"/>
    </row>
    <row r="390" spans="5:7" ht="14.25" customHeight="1" x14ac:dyDescent="0.35">
      <c r="E390" s="38"/>
      <c r="F390" s="38"/>
      <c r="G390" s="38"/>
    </row>
    <row r="391" spans="5:7" ht="14.25" customHeight="1" x14ac:dyDescent="0.35">
      <c r="E391" s="38"/>
      <c r="F391" s="38"/>
      <c r="G391" s="38"/>
    </row>
    <row r="392" spans="5:7" ht="14.25" customHeight="1" x14ac:dyDescent="0.35">
      <c r="E392" s="38"/>
      <c r="F392" s="38"/>
      <c r="G392" s="38"/>
    </row>
    <row r="393" spans="5:7" ht="14.25" customHeight="1" x14ac:dyDescent="0.35">
      <c r="E393" s="38"/>
      <c r="F393" s="38"/>
      <c r="G393" s="38"/>
    </row>
    <row r="394" spans="5:7" ht="14.25" customHeight="1" x14ac:dyDescent="0.35">
      <c r="E394" s="38"/>
      <c r="F394" s="38"/>
      <c r="G394" s="38"/>
    </row>
    <row r="395" spans="5:7" ht="14.25" customHeight="1" x14ac:dyDescent="0.35">
      <c r="E395" s="38"/>
      <c r="F395" s="38"/>
      <c r="G395" s="38"/>
    </row>
    <row r="396" spans="5:7" ht="14.25" customHeight="1" x14ac:dyDescent="0.35">
      <c r="E396" s="38"/>
      <c r="F396" s="38"/>
      <c r="G396" s="38"/>
    </row>
    <row r="397" spans="5:7" ht="14.25" customHeight="1" x14ac:dyDescent="0.35">
      <c r="E397" s="38"/>
      <c r="F397" s="38"/>
      <c r="G397" s="38"/>
    </row>
    <row r="398" spans="5:7" ht="14.25" customHeight="1" x14ac:dyDescent="0.35">
      <c r="E398" s="38"/>
      <c r="F398" s="38"/>
      <c r="G398" s="38"/>
    </row>
    <row r="399" spans="5:7" ht="14.25" customHeight="1" x14ac:dyDescent="0.35">
      <c r="E399" s="38"/>
      <c r="F399" s="38"/>
      <c r="G399" s="38"/>
    </row>
    <row r="400" spans="5:7" ht="14.25" customHeight="1" x14ac:dyDescent="0.35">
      <c r="E400" s="38"/>
      <c r="F400" s="38"/>
      <c r="G400" s="38"/>
    </row>
    <row r="401" spans="5:7" ht="14.25" customHeight="1" x14ac:dyDescent="0.35">
      <c r="E401" s="38"/>
      <c r="F401" s="38"/>
      <c r="G401" s="38"/>
    </row>
    <row r="402" spans="5:7" ht="14.25" customHeight="1" x14ac:dyDescent="0.35">
      <c r="E402" s="38"/>
      <c r="F402" s="38"/>
      <c r="G402" s="38"/>
    </row>
    <row r="403" spans="5:7" ht="14.25" customHeight="1" x14ac:dyDescent="0.35">
      <c r="E403" s="38"/>
      <c r="F403" s="38"/>
      <c r="G403" s="38"/>
    </row>
    <row r="404" spans="5:7" ht="14.25" customHeight="1" x14ac:dyDescent="0.35">
      <c r="E404" s="38"/>
      <c r="F404" s="38"/>
      <c r="G404" s="38"/>
    </row>
    <row r="405" spans="5:7" ht="14.25" customHeight="1" x14ac:dyDescent="0.35">
      <c r="E405" s="38"/>
      <c r="F405" s="38"/>
      <c r="G405" s="38"/>
    </row>
    <row r="406" spans="5:7" ht="14.25" customHeight="1" x14ac:dyDescent="0.35">
      <c r="E406" s="38"/>
      <c r="F406" s="38"/>
      <c r="G406" s="38"/>
    </row>
    <row r="407" spans="5:7" ht="14.25" customHeight="1" x14ac:dyDescent="0.35">
      <c r="E407" s="38"/>
      <c r="F407" s="38"/>
      <c r="G407" s="38"/>
    </row>
    <row r="408" spans="5:7" ht="14.25" customHeight="1" x14ac:dyDescent="0.35">
      <c r="E408" s="38"/>
      <c r="F408" s="38"/>
      <c r="G408" s="38"/>
    </row>
    <row r="409" spans="5:7" ht="14.25" customHeight="1" x14ac:dyDescent="0.35">
      <c r="E409" s="38"/>
      <c r="F409" s="38"/>
      <c r="G409" s="38"/>
    </row>
    <row r="410" spans="5:7" ht="14.25" customHeight="1" x14ac:dyDescent="0.35">
      <c r="E410" s="38"/>
      <c r="F410" s="38"/>
      <c r="G410" s="38"/>
    </row>
    <row r="411" spans="5:7" ht="14.25" customHeight="1" x14ac:dyDescent="0.35">
      <c r="E411" s="38"/>
      <c r="F411" s="38"/>
      <c r="G411" s="38"/>
    </row>
    <row r="412" spans="5:7" ht="14.25" customHeight="1" x14ac:dyDescent="0.35">
      <c r="E412" s="38"/>
      <c r="F412" s="38"/>
      <c r="G412" s="38"/>
    </row>
    <row r="413" spans="5:7" ht="14.25" customHeight="1" x14ac:dyDescent="0.35">
      <c r="E413" s="38"/>
      <c r="F413" s="38"/>
      <c r="G413" s="38"/>
    </row>
    <row r="414" spans="5:7" ht="14.25" customHeight="1" x14ac:dyDescent="0.35">
      <c r="E414" s="38"/>
      <c r="F414" s="38"/>
      <c r="G414" s="38"/>
    </row>
    <row r="415" spans="5:7" ht="14.25" customHeight="1" x14ac:dyDescent="0.35">
      <c r="E415" s="38"/>
      <c r="F415" s="38"/>
      <c r="G415" s="38"/>
    </row>
    <row r="416" spans="5:7" ht="14.25" customHeight="1" x14ac:dyDescent="0.35">
      <c r="E416" s="38"/>
      <c r="F416" s="38"/>
      <c r="G416" s="38"/>
    </row>
    <row r="417" spans="5:7" ht="14.25" customHeight="1" x14ac:dyDescent="0.35">
      <c r="E417" s="38"/>
      <c r="F417" s="38"/>
      <c r="G417" s="38"/>
    </row>
    <row r="418" spans="5:7" ht="14.25" customHeight="1" x14ac:dyDescent="0.35">
      <c r="E418" s="38"/>
      <c r="F418" s="38"/>
      <c r="G418" s="38"/>
    </row>
    <row r="419" spans="5:7" ht="14.25" customHeight="1" x14ac:dyDescent="0.35">
      <c r="E419" s="38"/>
      <c r="F419" s="38"/>
      <c r="G419" s="38"/>
    </row>
    <row r="420" spans="5:7" ht="14.25" customHeight="1" x14ac:dyDescent="0.35">
      <c r="E420" s="38"/>
      <c r="F420" s="38"/>
      <c r="G420" s="38"/>
    </row>
    <row r="421" spans="5:7" ht="14.25" customHeight="1" x14ac:dyDescent="0.35">
      <c r="E421" s="38"/>
      <c r="F421" s="38"/>
      <c r="G421" s="38"/>
    </row>
    <row r="422" spans="5:7" ht="14.25" customHeight="1" x14ac:dyDescent="0.35">
      <c r="E422" s="38"/>
      <c r="F422" s="38"/>
      <c r="G422" s="38"/>
    </row>
    <row r="423" spans="5:7" ht="14.25" customHeight="1" x14ac:dyDescent="0.35">
      <c r="E423" s="38"/>
      <c r="F423" s="38"/>
      <c r="G423" s="38"/>
    </row>
    <row r="424" spans="5:7" ht="14.25" customHeight="1" x14ac:dyDescent="0.35">
      <c r="E424" s="38"/>
      <c r="F424" s="38"/>
      <c r="G424" s="38"/>
    </row>
    <row r="425" spans="5:7" ht="14.25" customHeight="1" x14ac:dyDescent="0.35">
      <c r="E425" s="38"/>
      <c r="F425" s="38"/>
      <c r="G425" s="38"/>
    </row>
    <row r="426" spans="5:7" ht="14.25" customHeight="1" x14ac:dyDescent="0.35">
      <c r="E426" s="38"/>
      <c r="F426" s="38"/>
      <c r="G426" s="38"/>
    </row>
    <row r="427" spans="5:7" ht="14.25" customHeight="1" x14ac:dyDescent="0.35">
      <c r="E427" s="38"/>
      <c r="F427" s="38"/>
      <c r="G427" s="38"/>
    </row>
    <row r="428" spans="5:7" ht="14.25" customHeight="1" x14ac:dyDescent="0.35">
      <c r="E428" s="38"/>
      <c r="F428" s="38"/>
      <c r="G428" s="38"/>
    </row>
    <row r="429" spans="5:7" ht="14.25" customHeight="1" x14ac:dyDescent="0.35">
      <c r="E429" s="38"/>
      <c r="F429" s="38"/>
      <c r="G429" s="38"/>
    </row>
    <row r="430" spans="5:7" ht="14.25" customHeight="1" x14ac:dyDescent="0.35">
      <c r="E430" s="38"/>
      <c r="F430" s="38"/>
      <c r="G430" s="38"/>
    </row>
    <row r="431" spans="5:7" ht="14.25" customHeight="1" x14ac:dyDescent="0.35">
      <c r="E431" s="38"/>
      <c r="F431" s="38"/>
      <c r="G431" s="38"/>
    </row>
    <row r="432" spans="5:7" ht="14.25" customHeight="1" x14ac:dyDescent="0.35">
      <c r="E432" s="38"/>
      <c r="F432" s="38"/>
      <c r="G432" s="38"/>
    </row>
    <row r="433" spans="5:7" ht="14.25" customHeight="1" x14ac:dyDescent="0.35">
      <c r="E433" s="38"/>
      <c r="F433" s="38"/>
      <c r="G433" s="38"/>
    </row>
    <row r="434" spans="5:7" ht="14.25" customHeight="1" x14ac:dyDescent="0.35">
      <c r="E434" s="38"/>
      <c r="F434" s="38"/>
      <c r="G434" s="38"/>
    </row>
    <row r="435" spans="5:7" ht="14.25" customHeight="1" x14ac:dyDescent="0.35">
      <c r="E435" s="38"/>
      <c r="F435" s="38"/>
      <c r="G435" s="38"/>
    </row>
    <row r="436" spans="5:7" ht="14.25" customHeight="1" x14ac:dyDescent="0.35">
      <c r="E436" s="38"/>
      <c r="F436" s="38"/>
      <c r="G436" s="38"/>
    </row>
    <row r="437" spans="5:7" ht="14.25" customHeight="1" x14ac:dyDescent="0.35">
      <c r="E437" s="38"/>
      <c r="F437" s="38"/>
      <c r="G437" s="38"/>
    </row>
    <row r="438" spans="5:7" ht="14.25" customHeight="1" x14ac:dyDescent="0.35">
      <c r="E438" s="38"/>
      <c r="F438" s="38"/>
      <c r="G438" s="38"/>
    </row>
    <row r="439" spans="5:7" ht="14.25" customHeight="1" x14ac:dyDescent="0.35">
      <c r="E439" s="38"/>
      <c r="F439" s="38"/>
      <c r="G439" s="38"/>
    </row>
    <row r="440" spans="5:7" ht="14.25" customHeight="1" x14ac:dyDescent="0.35">
      <c r="E440" s="38"/>
      <c r="F440" s="38"/>
      <c r="G440" s="38"/>
    </row>
    <row r="441" spans="5:7" ht="14.25" customHeight="1" x14ac:dyDescent="0.35">
      <c r="E441" s="38"/>
      <c r="F441" s="38"/>
      <c r="G441" s="38"/>
    </row>
    <row r="442" spans="5:7" ht="14.25" customHeight="1" x14ac:dyDescent="0.35">
      <c r="E442" s="38"/>
      <c r="F442" s="38"/>
      <c r="G442" s="38"/>
    </row>
    <row r="443" spans="5:7" ht="14.25" customHeight="1" x14ac:dyDescent="0.35">
      <c r="E443" s="38"/>
      <c r="F443" s="38"/>
      <c r="G443" s="38"/>
    </row>
    <row r="444" spans="5:7" ht="14.25" customHeight="1" x14ac:dyDescent="0.35">
      <c r="E444" s="38"/>
      <c r="F444" s="38"/>
      <c r="G444" s="38"/>
    </row>
    <row r="445" spans="5:7" ht="14.25" customHeight="1" x14ac:dyDescent="0.35">
      <c r="E445" s="38"/>
      <c r="F445" s="38"/>
      <c r="G445" s="38"/>
    </row>
    <row r="446" spans="5:7" ht="14.25" customHeight="1" x14ac:dyDescent="0.35">
      <c r="E446" s="38"/>
      <c r="F446" s="38"/>
      <c r="G446" s="38"/>
    </row>
    <row r="447" spans="5:7" ht="14.25" customHeight="1" x14ac:dyDescent="0.35">
      <c r="E447" s="38"/>
      <c r="F447" s="38"/>
      <c r="G447" s="38"/>
    </row>
    <row r="448" spans="5:7" ht="14.25" customHeight="1" x14ac:dyDescent="0.35">
      <c r="E448" s="38"/>
      <c r="F448" s="38"/>
      <c r="G448" s="38"/>
    </row>
    <row r="449" spans="5:7" ht="14.25" customHeight="1" x14ac:dyDescent="0.35">
      <c r="E449" s="38"/>
      <c r="F449" s="38"/>
      <c r="G449" s="38"/>
    </row>
    <row r="450" spans="5:7" ht="14.25" customHeight="1" x14ac:dyDescent="0.35">
      <c r="E450" s="38"/>
      <c r="F450" s="38"/>
      <c r="G450" s="38"/>
    </row>
    <row r="451" spans="5:7" ht="14.25" customHeight="1" x14ac:dyDescent="0.35">
      <c r="E451" s="38"/>
      <c r="F451" s="38"/>
      <c r="G451" s="38"/>
    </row>
    <row r="452" spans="5:7" ht="14.25" customHeight="1" x14ac:dyDescent="0.35">
      <c r="E452" s="38"/>
      <c r="F452" s="38"/>
      <c r="G452" s="38"/>
    </row>
    <row r="453" spans="5:7" ht="14.25" customHeight="1" x14ac:dyDescent="0.35">
      <c r="E453" s="38"/>
      <c r="F453" s="38"/>
      <c r="G453" s="38"/>
    </row>
    <row r="454" spans="5:7" ht="14.25" customHeight="1" x14ac:dyDescent="0.35">
      <c r="E454" s="38"/>
      <c r="F454" s="38"/>
      <c r="G454" s="38"/>
    </row>
    <row r="455" spans="5:7" ht="14.25" customHeight="1" x14ac:dyDescent="0.35">
      <c r="E455" s="38"/>
      <c r="F455" s="38"/>
      <c r="G455" s="38"/>
    </row>
    <row r="456" spans="5:7" ht="14.25" customHeight="1" x14ac:dyDescent="0.35">
      <c r="E456" s="38"/>
      <c r="F456" s="38"/>
      <c r="G456" s="38"/>
    </row>
    <row r="457" spans="5:7" ht="14.25" customHeight="1" x14ac:dyDescent="0.35">
      <c r="E457" s="38"/>
      <c r="F457" s="38"/>
      <c r="G457" s="38"/>
    </row>
    <row r="458" spans="5:7" ht="14.25" customHeight="1" x14ac:dyDescent="0.35">
      <c r="E458" s="38"/>
      <c r="F458" s="38"/>
      <c r="G458" s="38"/>
    </row>
    <row r="459" spans="5:7" ht="14.25" customHeight="1" x14ac:dyDescent="0.35">
      <c r="E459" s="38"/>
      <c r="F459" s="38"/>
      <c r="G459" s="38"/>
    </row>
    <row r="460" spans="5:7" ht="14.25" customHeight="1" x14ac:dyDescent="0.35">
      <c r="E460" s="38"/>
      <c r="F460" s="38"/>
      <c r="G460" s="38"/>
    </row>
    <row r="461" spans="5:7" ht="14.25" customHeight="1" x14ac:dyDescent="0.35">
      <c r="E461" s="38"/>
      <c r="F461" s="38"/>
      <c r="G461" s="38"/>
    </row>
    <row r="462" spans="5:7" ht="14.25" customHeight="1" x14ac:dyDescent="0.35">
      <c r="E462" s="38"/>
      <c r="F462" s="38"/>
      <c r="G462" s="38"/>
    </row>
    <row r="463" spans="5:7" ht="14.25" customHeight="1" x14ac:dyDescent="0.35">
      <c r="E463" s="38"/>
      <c r="F463" s="38"/>
      <c r="G463" s="38"/>
    </row>
    <row r="464" spans="5:7" ht="14.25" customHeight="1" x14ac:dyDescent="0.35">
      <c r="E464" s="38"/>
      <c r="F464" s="38"/>
      <c r="G464" s="38"/>
    </row>
    <row r="465" spans="5:7" ht="14.25" customHeight="1" x14ac:dyDescent="0.35">
      <c r="E465" s="38"/>
      <c r="F465" s="38"/>
      <c r="G465" s="38"/>
    </row>
    <row r="466" spans="5:7" ht="14.25" customHeight="1" x14ac:dyDescent="0.35">
      <c r="E466" s="38"/>
      <c r="F466" s="38"/>
      <c r="G466" s="38"/>
    </row>
    <row r="467" spans="5:7" ht="14.25" customHeight="1" x14ac:dyDescent="0.35">
      <c r="E467" s="38"/>
      <c r="F467" s="38"/>
      <c r="G467" s="38"/>
    </row>
    <row r="468" spans="5:7" ht="14.25" customHeight="1" x14ac:dyDescent="0.35">
      <c r="E468" s="38"/>
      <c r="F468" s="38"/>
      <c r="G468" s="38"/>
    </row>
    <row r="469" spans="5:7" ht="14.25" customHeight="1" x14ac:dyDescent="0.35">
      <c r="E469" s="38"/>
      <c r="F469" s="38"/>
      <c r="G469" s="38"/>
    </row>
    <row r="470" spans="5:7" ht="14.25" customHeight="1" x14ac:dyDescent="0.35">
      <c r="E470" s="38"/>
      <c r="F470" s="38"/>
      <c r="G470" s="38"/>
    </row>
    <row r="471" spans="5:7" ht="14.25" customHeight="1" x14ac:dyDescent="0.35">
      <c r="E471" s="38"/>
      <c r="F471" s="38"/>
      <c r="G471" s="38"/>
    </row>
    <row r="472" spans="5:7" ht="14.25" customHeight="1" x14ac:dyDescent="0.35">
      <c r="E472" s="38"/>
      <c r="F472" s="38"/>
      <c r="G472" s="38"/>
    </row>
    <row r="473" spans="5:7" ht="14.25" customHeight="1" x14ac:dyDescent="0.35">
      <c r="E473" s="38"/>
      <c r="F473" s="38"/>
      <c r="G473" s="38"/>
    </row>
    <row r="474" spans="5:7" ht="14.25" customHeight="1" x14ac:dyDescent="0.35">
      <c r="E474" s="38"/>
      <c r="F474" s="38"/>
      <c r="G474" s="38"/>
    </row>
    <row r="475" spans="5:7" ht="14.25" customHeight="1" x14ac:dyDescent="0.35">
      <c r="E475" s="38"/>
      <c r="F475" s="38"/>
      <c r="G475" s="38"/>
    </row>
    <row r="476" spans="5:7" ht="14.25" customHeight="1" x14ac:dyDescent="0.35">
      <c r="E476" s="38"/>
      <c r="F476" s="38"/>
      <c r="G476" s="38"/>
    </row>
    <row r="477" spans="5:7" ht="14.25" customHeight="1" x14ac:dyDescent="0.35">
      <c r="E477" s="38"/>
      <c r="F477" s="38"/>
      <c r="G477" s="38"/>
    </row>
    <row r="478" spans="5:7" ht="14.25" customHeight="1" x14ac:dyDescent="0.35">
      <c r="E478" s="38"/>
      <c r="F478" s="38"/>
      <c r="G478" s="38"/>
    </row>
    <row r="479" spans="5:7" ht="14.25" customHeight="1" x14ac:dyDescent="0.35">
      <c r="E479" s="38"/>
      <c r="F479" s="38"/>
      <c r="G479" s="38"/>
    </row>
    <row r="480" spans="5:7" ht="14.25" customHeight="1" x14ac:dyDescent="0.35">
      <c r="E480" s="38"/>
      <c r="F480" s="38"/>
      <c r="G480" s="38"/>
    </row>
    <row r="481" spans="5:7" ht="14.25" customHeight="1" x14ac:dyDescent="0.35">
      <c r="E481" s="38"/>
      <c r="F481" s="38"/>
      <c r="G481" s="38"/>
    </row>
    <row r="482" spans="5:7" ht="14.25" customHeight="1" x14ac:dyDescent="0.35">
      <c r="E482" s="38"/>
      <c r="F482" s="38"/>
      <c r="G482" s="38"/>
    </row>
    <row r="483" spans="5:7" ht="14.25" customHeight="1" x14ac:dyDescent="0.35">
      <c r="E483" s="38"/>
      <c r="F483" s="38"/>
      <c r="G483" s="38"/>
    </row>
    <row r="484" spans="5:7" ht="14.25" customHeight="1" x14ac:dyDescent="0.35">
      <c r="E484" s="38"/>
      <c r="F484" s="38"/>
      <c r="G484" s="38"/>
    </row>
    <row r="485" spans="5:7" ht="14.25" customHeight="1" x14ac:dyDescent="0.35">
      <c r="E485" s="38"/>
      <c r="F485" s="38"/>
      <c r="G485" s="38"/>
    </row>
    <row r="486" spans="5:7" ht="14.25" customHeight="1" x14ac:dyDescent="0.35">
      <c r="E486" s="38"/>
      <c r="F486" s="38"/>
      <c r="G486" s="38"/>
    </row>
    <row r="487" spans="5:7" ht="14.25" customHeight="1" x14ac:dyDescent="0.35">
      <c r="E487" s="38"/>
      <c r="F487" s="38"/>
      <c r="G487" s="38"/>
    </row>
    <row r="488" spans="5:7" ht="14.25" customHeight="1" x14ac:dyDescent="0.35">
      <c r="E488" s="38"/>
      <c r="F488" s="38"/>
      <c r="G488" s="38"/>
    </row>
    <row r="489" spans="5:7" ht="14.25" customHeight="1" x14ac:dyDescent="0.35">
      <c r="E489" s="38"/>
      <c r="F489" s="38"/>
      <c r="G489" s="38"/>
    </row>
    <row r="490" spans="5:7" ht="14.25" customHeight="1" x14ac:dyDescent="0.35">
      <c r="E490" s="38"/>
      <c r="F490" s="38"/>
      <c r="G490" s="38"/>
    </row>
    <row r="491" spans="5:7" ht="14.25" customHeight="1" x14ac:dyDescent="0.35">
      <c r="E491" s="38"/>
      <c r="F491" s="38"/>
      <c r="G491" s="38"/>
    </row>
    <row r="492" spans="5:7" ht="14.25" customHeight="1" x14ac:dyDescent="0.35">
      <c r="E492" s="38"/>
      <c r="F492" s="38"/>
      <c r="G492" s="38"/>
    </row>
    <row r="493" spans="5:7" ht="14.25" customHeight="1" x14ac:dyDescent="0.35">
      <c r="E493" s="38"/>
      <c r="F493" s="38"/>
      <c r="G493" s="38"/>
    </row>
    <row r="494" spans="5:7" ht="14.25" customHeight="1" x14ac:dyDescent="0.35">
      <c r="E494" s="38"/>
      <c r="F494" s="38"/>
      <c r="G494" s="38"/>
    </row>
    <row r="495" spans="5:7" ht="14.25" customHeight="1" x14ac:dyDescent="0.35">
      <c r="E495" s="38"/>
      <c r="F495" s="38"/>
      <c r="G495" s="38"/>
    </row>
    <row r="496" spans="5:7" ht="14.25" customHeight="1" x14ac:dyDescent="0.35">
      <c r="E496" s="38"/>
      <c r="F496" s="38"/>
      <c r="G496" s="38"/>
    </row>
    <row r="497" spans="5:7" ht="14.25" customHeight="1" x14ac:dyDescent="0.35">
      <c r="E497" s="38"/>
      <c r="F497" s="38"/>
      <c r="G497" s="38"/>
    </row>
    <row r="498" spans="5:7" ht="14.25" customHeight="1" x14ac:dyDescent="0.35">
      <c r="E498" s="38"/>
      <c r="F498" s="38"/>
      <c r="G498" s="38"/>
    </row>
    <row r="499" spans="5:7" ht="14.25" customHeight="1" x14ac:dyDescent="0.35">
      <c r="E499" s="38"/>
      <c r="F499" s="38"/>
      <c r="G499" s="38"/>
    </row>
    <row r="500" spans="5:7" ht="14.25" customHeight="1" x14ac:dyDescent="0.35">
      <c r="E500" s="38"/>
      <c r="F500" s="38"/>
      <c r="G500" s="38"/>
    </row>
    <row r="501" spans="5:7" ht="14.25" customHeight="1" x14ac:dyDescent="0.35">
      <c r="E501" s="38"/>
      <c r="F501" s="38"/>
      <c r="G501" s="38"/>
    </row>
    <row r="502" spans="5:7" ht="14.25" customHeight="1" x14ac:dyDescent="0.35">
      <c r="E502" s="38"/>
      <c r="F502" s="38"/>
      <c r="G502" s="38"/>
    </row>
    <row r="503" spans="5:7" ht="14.25" customHeight="1" x14ac:dyDescent="0.35">
      <c r="E503" s="38"/>
      <c r="F503" s="38"/>
      <c r="G503" s="38"/>
    </row>
    <row r="504" spans="5:7" ht="14.25" customHeight="1" x14ac:dyDescent="0.35">
      <c r="E504" s="38"/>
      <c r="F504" s="38"/>
      <c r="G504" s="38"/>
    </row>
    <row r="505" spans="5:7" ht="14.25" customHeight="1" x14ac:dyDescent="0.35">
      <c r="E505" s="38"/>
      <c r="F505" s="38"/>
      <c r="G505" s="38"/>
    </row>
    <row r="506" spans="5:7" ht="14.25" customHeight="1" x14ac:dyDescent="0.35">
      <c r="E506" s="38"/>
      <c r="F506" s="38"/>
      <c r="G506" s="38"/>
    </row>
    <row r="507" spans="5:7" ht="14.25" customHeight="1" x14ac:dyDescent="0.35">
      <c r="E507" s="38"/>
      <c r="F507" s="38"/>
      <c r="G507" s="38"/>
    </row>
    <row r="508" spans="5:7" ht="14.25" customHeight="1" x14ac:dyDescent="0.35">
      <c r="E508" s="38"/>
      <c r="F508" s="38"/>
      <c r="G508" s="38"/>
    </row>
    <row r="509" spans="5:7" ht="14.25" customHeight="1" x14ac:dyDescent="0.35">
      <c r="E509" s="38"/>
      <c r="F509" s="38"/>
      <c r="G509" s="38"/>
    </row>
    <row r="510" spans="5:7" ht="14.25" customHeight="1" x14ac:dyDescent="0.35">
      <c r="E510" s="38"/>
      <c r="F510" s="38"/>
      <c r="G510" s="38"/>
    </row>
    <row r="511" spans="5:7" ht="14.25" customHeight="1" x14ac:dyDescent="0.35">
      <c r="E511" s="38"/>
      <c r="F511" s="38"/>
      <c r="G511" s="38"/>
    </row>
    <row r="512" spans="5:7" ht="14.25" customHeight="1" x14ac:dyDescent="0.35">
      <c r="E512" s="38"/>
      <c r="F512" s="38"/>
      <c r="G512" s="38"/>
    </row>
    <row r="513" spans="5:7" ht="14.25" customHeight="1" x14ac:dyDescent="0.35">
      <c r="E513" s="38"/>
      <c r="F513" s="38"/>
      <c r="G513" s="38"/>
    </row>
    <row r="514" spans="5:7" ht="14.25" customHeight="1" x14ac:dyDescent="0.35">
      <c r="E514" s="38"/>
      <c r="F514" s="38"/>
      <c r="G514" s="38"/>
    </row>
    <row r="515" spans="5:7" ht="14.25" customHeight="1" x14ac:dyDescent="0.35">
      <c r="E515" s="38"/>
      <c r="F515" s="38"/>
      <c r="G515" s="38"/>
    </row>
    <row r="516" spans="5:7" ht="14.25" customHeight="1" x14ac:dyDescent="0.35">
      <c r="E516" s="38"/>
      <c r="F516" s="38"/>
      <c r="G516" s="38"/>
    </row>
    <row r="517" spans="5:7" ht="14.25" customHeight="1" x14ac:dyDescent="0.35">
      <c r="E517" s="38"/>
      <c r="F517" s="38"/>
      <c r="G517" s="38"/>
    </row>
    <row r="518" spans="5:7" ht="14.25" customHeight="1" x14ac:dyDescent="0.35">
      <c r="E518" s="38"/>
      <c r="F518" s="38"/>
      <c r="G518" s="38"/>
    </row>
    <row r="519" spans="5:7" ht="14.25" customHeight="1" x14ac:dyDescent="0.35">
      <c r="E519" s="38"/>
      <c r="F519" s="38"/>
      <c r="G519" s="38"/>
    </row>
    <row r="520" spans="5:7" ht="14.25" customHeight="1" x14ac:dyDescent="0.35">
      <c r="E520" s="38"/>
      <c r="F520" s="38"/>
      <c r="G520" s="38"/>
    </row>
    <row r="521" spans="5:7" ht="14.25" customHeight="1" x14ac:dyDescent="0.35">
      <c r="E521" s="38"/>
      <c r="F521" s="38"/>
      <c r="G521" s="38"/>
    </row>
    <row r="522" spans="5:7" ht="14.25" customHeight="1" x14ac:dyDescent="0.35">
      <c r="E522" s="38"/>
      <c r="F522" s="38"/>
      <c r="G522" s="38"/>
    </row>
    <row r="523" spans="5:7" ht="14.25" customHeight="1" x14ac:dyDescent="0.35">
      <c r="E523" s="38"/>
      <c r="F523" s="38"/>
      <c r="G523" s="38"/>
    </row>
    <row r="524" spans="5:7" ht="14.25" customHeight="1" x14ac:dyDescent="0.35">
      <c r="E524" s="38"/>
      <c r="F524" s="38"/>
      <c r="G524" s="38"/>
    </row>
    <row r="525" spans="5:7" ht="14.25" customHeight="1" x14ac:dyDescent="0.35">
      <c r="E525" s="38"/>
      <c r="F525" s="38"/>
      <c r="G525" s="38"/>
    </row>
    <row r="526" spans="5:7" ht="14.25" customHeight="1" x14ac:dyDescent="0.35">
      <c r="E526" s="38"/>
      <c r="F526" s="38"/>
      <c r="G526" s="38"/>
    </row>
    <row r="527" spans="5:7" ht="14.25" customHeight="1" x14ac:dyDescent="0.35">
      <c r="E527" s="38"/>
      <c r="F527" s="38"/>
      <c r="G527" s="38"/>
    </row>
    <row r="528" spans="5:7" ht="14.25" customHeight="1" x14ac:dyDescent="0.35">
      <c r="E528" s="38"/>
      <c r="F528" s="38"/>
      <c r="G528" s="38"/>
    </row>
    <row r="529" spans="5:7" ht="14.25" customHeight="1" x14ac:dyDescent="0.35">
      <c r="E529" s="38"/>
      <c r="F529" s="38"/>
      <c r="G529" s="38"/>
    </row>
    <row r="530" spans="5:7" ht="14.25" customHeight="1" x14ac:dyDescent="0.35">
      <c r="E530" s="38"/>
      <c r="F530" s="38"/>
      <c r="G530" s="38"/>
    </row>
    <row r="531" spans="5:7" ht="14.25" customHeight="1" x14ac:dyDescent="0.35">
      <c r="E531" s="38"/>
      <c r="F531" s="38"/>
      <c r="G531" s="38"/>
    </row>
    <row r="532" spans="5:7" ht="14.25" customHeight="1" x14ac:dyDescent="0.35">
      <c r="E532" s="38"/>
      <c r="F532" s="38"/>
      <c r="G532" s="38"/>
    </row>
    <row r="533" spans="5:7" ht="14.25" customHeight="1" x14ac:dyDescent="0.35">
      <c r="E533" s="38"/>
      <c r="F533" s="38"/>
      <c r="G533" s="38"/>
    </row>
    <row r="534" spans="5:7" ht="14.25" customHeight="1" x14ac:dyDescent="0.35">
      <c r="E534" s="38"/>
      <c r="F534" s="38"/>
      <c r="G534" s="38"/>
    </row>
    <row r="535" spans="5:7" ht="14.25" customHeight="1" x14ac:dyDescent="0.35">
      <c r="E535" s="38"/>
      <c r="F535" s="38"/>
      <c r="G535" s="38"/>
    </row>
    <row r="536" spans="5:7" ht="14.25" customHeight="1" x14ac:dyDescent="0.35">
      <c r="E536" s="38"/>
      <c r="F536" s="38"/>
      <c r="G536" s="38"/>
    </row>
    <row r="537" spans="5:7" ht="14.25" customHeight="1" x14ac:dyDescent="0.35">
      <c r="E537" s="38"/>
      <c r="F537" s="38"/>
      <c r="G537" s="38"/>
    </row>
    <row r="538" spans="5:7" ht="14.25" customHeight="1" x14ac:dyDescent="0.35">
      <c r="E538" s="38"/>
      <c r="F538" s="38"/>
      <c r="G538" s="38"/>
    </row>
    <row r="539" spans="5:7" ht="14.25" customHeight="1" x14ac:dyDescent="0.35">
      <c r="E539" s="38"/>
      <c r="F539" s="38"/>
      <c r="G539" s="38"/>
    </row>
    <row r="540" spans="5:7" ht="14.25" customHeight="1" x14ac:dyDescent="0.35">
      <c r="E540" s="38"/>
      <c r="F540" s="38"/>
      <c r="G540" s="38"/>
    </row>
    <row r="541" spans="5:7" ht="14.25" customHeight="1" x14ac:dyDescent="0.35">
      <c r="E541" s="38"/>
      <c r="F541" s="38"/>
      <c r="G541" s="38"/>
    </row>
    <row r="542" spans="5:7" ht="14.25" customHeight="1" x14ac:dyDescent="0.35">
      <c r="E542" s="38"/>
      <c r="F542" s="38"/>
      <c r="G542" s="38"/>
    </row>
    <row r="543" spans="5:7" ht="14.25" customHeight="1" x14ac:dyDescent="0.35">
      <c r="E543" s="38"/>
      <c r="F543" s="38"/>
      <c r="G543" s="38"/>
    </row>
    <row r="544" spans="5:7" ht="14.25" customHeight="1" x14ac:dyDescent="0.35">
      <c r="E544" s="38"/>
      <c r="F544" s="38"/>
      <c r="G544" s="38"/>
    </row>
    <row r="545" spans="5:7" ht="14.25" customHeight="1" x14ac:dyDescent="0.35">
      <c r="E545" s="38"/>
      <c r="F545" s="38"/>
      <c r="G545" s="38"/>
    </row>
    <row r="546" spans="5:7" ht="14.25" customHeight="1" x14ac:dyDescent="0.35">
      <c r="E546" s="38"/>
      <c r="F546" s="38"/>
      <c r="G546" s="38"/>
    </row>
    <row r="547" spans="5:7" ht="14.25" customHeight="1" x14ac:dyDescent="0.35">
      <c r="E547" s="38"/>
      <c r="F547" s="38"/>
      <c r="G547" s="38"/>
    </row>
    <row r="548" spans="5:7" ht="14.25" customHeight="1" x14ac:dyDescent="0.35">
      <c r="E548" s="38"/>
      <c r="F548" s="38"/>
      <c r="G548" s="38"/>
    </row>
    <row r="549" spans="5:7" ht="14.25" customHeight="1" x14ac:dyDescent="0.35">
      <c r="E549" s="38"/>
      <c r="F549" s="38"/>
      <c r="G549" s="38"/>
    </row>
    <row r="550" spans="5:7" ht="14.25" customHeight="1" x14ac:dyDescent="0.35">
      <c r="E550" s="38"/>
      <c r="F550" s="38"/>
      <c r="G550" s="38"/>
    </row>
    <row r="551" spans="5:7" ht="14.25" customHeight="1" x14ac:dyDescent="0.35">
      <c r="E551" s="38"/>
      <c r="F551" s="38"/>
      <c r="G551" s="38"/>
    </row>
    <row r="552" spans="5:7" ht="14.25" customHeight="1" x14ac:dyDescent="0.35">
      <c r="E552" s="38"/>
      <c r="F552" s="38"/>
      <c r="G552" s="38"/>
    </row>
    <row r="553" spans="5:7" ht="14.25" customHeight="1" x14ac:dyDescent="0.35">
      <c r="E553" s="38"/>
      <c r="F553" s="38"/>
      <c r="G553" s="38"/>
    </row>
    <row r="554" spans="5:7" ht="14.25" customHeight="1" x14ac:dyDescent="0.35">
      <c r="E554" s="38"/>
      <c r="F554" s="38"/>
      <c r="G554" s="38"/>
    </row>
    <row r="555" spans="5:7" ht="14.25" customHeight="1" x14ac:dyDescent="0.35">
      <c r="E555" s="38"/>
      <c r="F555" s="38"/>
      <c r="G555" s="38"/>
    </row>
    <row r="556" spans="5:7" ht="14.25" customHeight="1" x14ac:dyDescent="0.35">
      <c r="E556" s="38"/>
      <c r="F556" s="38"/>
      <c r="G556" s="38"/>
    </row>
    <row r="557" spans="5:7" ht="14.25" customHeight="1" x14ac:dyDescent="0.35">
      <c r="E557" s="38"/>
      <c r="F557" s="38"/>
      <c r="G557" s="38"/>
    </row>
    <row r="558" spans="5:7" ht="14.25" customHeight="1" x14ac:dyDescent="0.35">
      <c r="E558" s="38"/>
      <c r="F558" s="38"/>
      <c r="G558" s="38"/>
    </row>
    <row r="559" spans="5:7" ht="14.25" customHeight="1" x14ac:dyDescent="0.35">
      <c r="E559" s="38"/>
      <c r="F559" s="38"/>
      <c r="G559" s="38"/>
    </row>
    <row r="560" spans="5:7" ht="14.25" customHeight="1" x14ac:dyDescent="0.35">
      <c r="E560" s="38"/>
      <c r="F560" s="38"/>
      <c r="G560" s="38"/>
    </row>
    <row r="561" spans="5:7" ht="14.25" customHeight="1" x14ac:dyDescent="0.35">
      <c r="E561" s="38"/>
      <c r="F561" s="38"/>
      <c r="G561" s="38"/>
    </row>
    <row r="562" spans="5:7" ht="14.25" customHeight="1" x14ac:dyDescent="0.35">
      <c r="E562" s="38"/>
      <c r="F562" s="38"/>
      <c r="G562" s="38"/>
    </row>
    <row r="563" spans="5:7" ht="14.25" customHeight="1" x14ac:dyDescent="0.35">
      <c r="E563" s="38"/>
      <c r="F563" s="38"/>
      <c r="G563" s="38"/>
    </row>
    <row r="564" spans="5:7" ht="14.25" customHeight="1" x14ac:dyDescent="0.35">
      <c r="E564" s="38"/>
      <c r="F564" s="38"/>
      <c r="G564" s="38"/>
    </row>
    <row r="565" spans="5:7" ht="14.25" customHeight="1" x14ac:dyDescent="0.35">
      <c r="E565" s="38"/>
      <c r="F565" s="38"/>
      <c r="G565" s="38"/>
    </row>
    <row r="566" spans="5:7" ht="14.25" customHeight="1" x14ac:dyDescent="0.35">
      <c r="E566" s="38"/>
      <c r="F566" s="38"/>
      <c r="G566" s="38"/>
    </row>
    <row r="567" spans="5:7" ht="14.25" customHeight="1" x14ac:dyDescent="0.35">
      <c r="E567" s="38"/>
      <c r="F567" s="38"/>
      <c r="G567" s="38"/>
    </row>
    <row r="568" spans="5:7" ht="14.25" customHeight="1" x14ac:dyDescent="0.35">
      <c r="E568" s="38"/>
      <c r="F568" s="38"/>
      <c r="G568" s="38"/>
    </row>
    <row r="569" spans="5:7" ht="14.25" customHeight="1" x14ac:dyDescent="0.35">
      <c r="E569" s="38"/>
      <c r="F569" s="38"/>
      <c r="G569" s="38"/>
    </row>
    <row r="570" spans="5:7" ht="14.25" customHeight="1" x14ac:dyDescent="0.35">
      <c r="E570" s="38"/>
      <c r="F570" s="38"/>
      <c r="G570" s="38"/>
    </row>
    <row r="571" spans="5:7" ht="14.25" customHeight="1" x14ac:dyDescent="0.35">
      <c r="E571" s="38"/>
      <c r="F571" s="38"/>
      <c r="G571" s="38"/>
    </row>
    <row r="572" spans="5:7" ht="14.25" customHeight="1" x14ac:dyDescent="0.35">
      <c r="E572" s="38"/>
      <c r="F572" s="38"/>
      <c r="G572" s="38"/>
    </row>
    <row r="573" spans="5:7" ht="14.25" customHeight="1" x14ac:dyDescent="0.35">
      <c r="E573" s="38"/>
      <c r="F573" s="38"/>
      <c r="G573" s="38"/>
    </row>
    <row r="574" spans="5:7" ht="14.25" customHeight="1" x14ac:dyDescent="0.35">
      <c r="E574" s="38"/>
      <c r="F574" s="38"/>
      <c r="G574" s="38"/>
    </row>
    <row r="575" spans="5:7" ht="14.25" customHeight="1" x14ac:dyDescent="0.35">
      <c r="E575" s="38"/>
      <c r="F575" s="38"/>
      <c r="G575" s="38"/>
    </row>
    <row r="576" spans="5:7" ht="14.25" customHeight="1" x14ac:dyDescent="0.35">
      <c r="E576" s="38"/>
      <c r="F576" s="38"/>
      <c r="G576" s="38"/>
    </row>
    <row r="577" spans="5:7" ht="14.25" customHeight="1" x14ac:dyDescent="0.35">
      <c r="E577" s="38"/>
      <c r="F577" s="38"/>
      <c r="G577" s="38"/>
    </row>
    <row r="578" spans="5:7" ht="14.25" customHeight="1" x14ac:dyDescent="0.35">
      <c r="E578" s="38"/>
      <c r="F578" s="38"/>
      <c r="G578" s="38"/>
    </row>
    <row r="579" spans="5:7" ht="14.25" customHeight="1" x14ac:dyDescent="0.35">
      <c r="E579" s="38"/>
      <c r="F579" s="38"/>
      <c r="G579" s="38"/>
    </row>
    <row r="580" spans="5:7" ht="14.25" customHeight="1" x14ac:dyDescent="0.35">
      <c r="E580" s="38"/>
      <c r="F580" s="38"/>
      <c r="G580" s="38"/>
    </row>
    <row r="581" spans="5:7" ht="14.25" customHeight="1" x14ac:dyDescent="0.35">
      <c r="E581" s="38"/>
      <c r="F581" s="38"/>
      <c r="G581" s="38"/>
    </row>
    <row r="582" spans="5:7" ht="14.25" customHeight="1" x14ac:dyDescent="0.35">
      <c r="E582" s="38"/>
      <c r="F582" s="38"/>
      <c r="G582" s="38"/>
    </row>
    <row r="583" spans="5:7" ht="14.25" customHeight="1" x14ac:dyDescent="0.35">
      <c r="E583" s="38"/>
      <c r="F583" s="38"/>
      <c r="G583" s="38"/>
    </row>
    <row r="584" spans="5:7" ht="14.25" customHeight="1" x14ac:dyDescent="0.35">
      <c r="E584" s="38"/>
      <c r="F584" s="38"/>
      <c r="G584" s="38"/>
    </row>
    <row r="585" spans="5:7" ht="14.25" customHeight="1" x14ac:dyDescent="0.35">
      <c r="E585" s="38"/>
      <c r="F585" s="38"/>
      <c r="G585" s="38"/>
    </row>
    <row r="586" spans="5:7" ht="14.25" customHeight="1" x14ac:dyDescent="0.35">
      <c r="E586" s="38"/>
      <c r="F586" s="38"/>
      <c r="G586" s="38"/>
    </row>
    <row r="587" spans="5:7" ht="14.25" customHeight="1" x14ac:dyDescent="0.35">
      <c r="E587" s="38"/>
      <c r="F587" s="38"/>
      <c r="G587" s="38"/>
    </row>
    <row r="588" spans="5:7" ht="14.25" customHeight="1" x14ac:dyDescent="0.35">
      <c r="E588" s="38"/>
      <c r="F588" s="38"/>
      <c r="G588" s="38"/>
    </row>
    <row r="589" spans="5:7" ht="14.25" customHeight="1" x14ac:dyDescent="0.35">
      <c r="E589" s="38"/>
      <c r="F589" s="38"/>
      <c r="G589" s="38"/>
    </row>
    <row r="590" spans="5:7" ht="14.25" customHeight="1" x14ac:dyDescent="0.35">
      <c r="E590" s="38"/>
      <c r="F590" s="38"/>
      <c r="G590" s="38"/>
    </row>
    <row r="591" spans="5:7" ht="14.25" customHeight="1" x14ac:dyDescent="0.35">
      <c r="E591" s="38"/>
      <c r="F591" s="38"/>
      <c r="G591" s="38"/>
    </row>
    <row r="592" spans="5:7" ht="14.25" customHeight="1" x14ac:dyDescent="0.35">
      <c r="E592" s="38"/>
      <c r="F592" s="38"/>
      <c r="G592" s="38"/>
    </row>
    <row r="593" spans="5:7" ht="14.25" customHeight="1" x14ac:dyDescent="0.35">
      <c r="E593" s="38"/>
      <c r="F593" s="38"/>
      <c r="G593" s="38"/>
    </row>
    <row r="594" spans="5:7" ht="14.25" customHeight="1" x14ac:dyDescent="0.35">
      <c r="E594" s="38"/>
      <c r="F594" s="38"/>
      <c r="G594" s="38"/>
    </row>
    <row r="595" spans="5:7" ht="14.25" customHeight="1" x14ac:dyDescent="0.35">
      <c r="E595" s="38"/>
      <c r="F595" s="38"/>
      <c r="G595" s="38"/>
    </row>
    <row r="596" spans="5:7" ht="14.25" customHeight="1" x14ac:dyDescent="0.35">
      <c r="E596" s="38"/>
      <c r="F596" s="38"/>
      <c r="G596" s="38"/>
    </row>
    <row r="597" spans="5:7" ht="14.25" customHeight="1" x14ac:dyDescent="0.35">
      <c r="E597" s="38"/>
      <c r="F597" s="38"/>
      <c r="G597" s="38"/>
    </row>
    <row r="598" spans="5:7" ht="14.25" customHeight="1" x14ac:dyDescent="0.35">
      <c r="E598" s="38"/>
      <c r="F598" s="38"/>
      <c r="G598" s="38"/>
    </row>
    <row r="599" spans="5:7" ht="14.25" customHeight="1" x14ac:dyDescent="0.35">
      <c r="E599" s="38"/>
      <c r="F599" s="38"/>
      <c r="G599" s="38"/>
    </row>
    <row r="600" spans="5:7" ht="14.25" customHeight="1" x14ac:dyDescent="0.35">
      <c r="E600" s="38"/>
      <c r="F600" s="38"/>
      <c r="G600" s="38"/>
    </row>
    <row r="601" spans="5:7" ht="14.25" customHeight="1" x14ac:dyDescent="0.35">
      <c r="E601" s="38"/>
      <c r="F601" s="38"/>
      <c r="G601" s="38"/>
    </row>
    <row r="602" spans="5:7" ht="14.25" customHeight="1" x14ac:dyDescent="0.35">
      <c r="E602" s="38"/>
      <c r="F602" s="38"/>
      <c r="G602" s="38"/>
    </row>
    <row r="603" spans="5:7" ht="14.25" customHeight="1" x14ac:dyDescent="0.35">
      <c r="E603" s="38"/>
      <c r="F603" s="38"/>
      <c r="G603" s="38"/>
    </row>
    <row r="604" spans="5:7" ht="14.25" customHeight="1" x14ac:dyDescent="0.35">
      <c r="E604" s="38"/>
      <c r="F604" s="38"/>
      <c r="G604" s="38"/>
    </row>
    <row r="605" spans="5:7" ht="14.25" customHeight="1" x14ac:dyDescent="0.35">
      <c r="E605" s="38"/>
      <c r="F605" s="38"/>
      <c r="G605" s="38"/>
    </row>
    <row r="606" spans="5:7" ht="14.25" customHeight="1" x14ac:dyDescent="0.35">
      <c r="E606" s="38"/>
      <c r="F606" s="38"/>
      <c r="G606" s="38"/>
    </row>
    <row r="607" spans="5:7" ht="14.25" customHeight="1" x14ac:dyDescent="0.35">
      <c r="E607" s="38"/>
      <c r="F607" s="38"/>
      <c r="G607" s="38"/>
    </row>
    <row r="608" spans="5:7" ht="14.25" customHeight="1" x14ac:dyDescent="0.35">
      <c r="E608" s="38"/>
      <c r="F608" s="38"/>
      <c r="G608" s="38"/>
    </row>
    <row r="609" spans="5:7" ht="14.25" customHeight="1" x14ac:dyDescent="0.35">
      <c r="E609" s="38"/>
      <c r="F609" s="38"/>
      <c r="G609" s="38"/>
    </row>
    <row r="610" spans="5:7" ht="14.25" customHeight="1" x14ac:dyDescent="0.35">
      <c r="E610" s="38"/>
      <c r="F610" s="38"/>
      <c r="G610" s="38"/>
    </row>
    <row r="611" spans="5:7" ht="14.25" customHeight="1" x14ac:dyDescent="0.35">
      <c r="E611" s="38"/>
      <c r="F611" s="38"/>
      <c r="G611" s="38"/>
    </row>
    <row r="612" spans="5:7" ht="14.25" customHeight="1" x14ac:dyDescent="0.35">
      <c r="E612" s="38"/>
      <c r="F612" s="38"/>
      <c r="G612" s="38"/>
    </row>
    <row r="613" spans="5:7" ht="14.25" customHeight="1" x14ac:dyDescent="0.35">
      <c r="E613" s="38"/>
      <c r="F613" s="38"/>
      <c r="G613" s="38"/>
    </row>
    <row r="614" spans="5:7" ht="14.25" customHeight="1" x14ac:dyDescent="0.35">
      <c r="E614" s="38"/>
      <c r="F614" s="38"/>
      <c r="G614" s="38"/>
    </row>
    <row r="615" spans="5:7" ht="14.25" customHeight="1" x14ac:dyDescent="0.35">
      <c r="E615" s="38"/>
      <c r="F615" s="38"/>
      <c r="G615" s="38"/>
    </row>
    <row r="616" spans="5:7" ht="14.25" customHeight="1" x14ac:dyDescent="0.35">
      <c r="E616" s="38"/>
      <c r="F616" s="38"/>
      <c r="G616" s="38"/>
    </row>
    <row r="617" spans="5:7" ht="14.25" customHeight="1" x14ac:dyDescent="0.35">
      <c r="E617" s="38"/>
      <c r="F617" s="38"/>
      <c r="G617" s="38"/>
    </row>
    <row r="618" spans="5:7" ht="14.25" customHeight="1" x14ac:dyDescent="0.35">
      <c r="E618" s="38"/>
      <c r="F618" s="38"/>
      <c r="G618" s="38"/>
    </row>
    <row r="619" spans="5:7" ht="14.25" customHeight="1" x14ac:dyDescent="0.35">
      <c r="E619" s="38"/>
      <c r="F619" s="38"/>
      <c r="G619" s="38"/>
    </row>
    <row r="620" spans="5:7" ht="14.25" customHeight="1" x14ac:dyDescent="0.35">
      <c r="E620" s="38"/>
      <c r="F620" s="38"/>
      <c r="G620" s="38"/>
    </row>
    <row r="621" spans="5:7" ht="14.25" customHeight="1" x14ac:dyDescent="0.35">
      <c r="E621" s="38"/>
      <c r="F621" s="38"/>
      <c r="G621" s="38"/>
    </row>
    <row r="622" spans="5:7" ht="14.25" customHeight="1" x14ac:dyDescent="0.35">
      <c r="E622" s="38"/>
      <c r="F622" s="38"/>
      <c r="G622" s="38"/>
    </row>
    <row r="623" spans="5:7" ht="14.25" customHeight="1" x14ac:dyDescent="0.35">
      <c r="E623" s="38"/>
      <c r="F623" s="38"/>
      <c r="G623" s="38"/>
    </row>
    <row r="624" spans="5:7" ht="14.25" customHeight="1" x14ac:dyDescent="0.35">
      <c r="E624" s="38"/>
      <c r="F624" s="38"/>
      <c r="G624" s="38"/>
    </row>
    <row r="625" spans="5:7" ht="14.25" customHeight="1" x14ac:dyDescent="0.35">
      <c r="E625" s="38"/>
      <c r="F625" s="38"/>
      <c r="G625" s="38"/>
    </row>
    <row r="626" spans="5:7" ht="14.25" customHeight="1" x14ac:dyDescent="0.35">
      <c r="E626" s="38"/>
      <c r="F626" s="38"/>
      <c r="G626" s="38"/>
    </row>
    <row r="627" spans="5:7" ht="14.25" customHeight="1" x14ac:dyDescent="0.35">
      <c r="E627" s="38"/>
      <c r="F627" s="38"/>
      <c r="G627" s="38"/>
    </row>
    <row r="628" spans="5:7" ht="14.25" customHeight="1" x14ac:dyDescent="0.35">
      <c r="E628" s="38"/>
      <c r="F628" s="38"/>
      <c r="G628" s="38"/>
    </row>
    <row r="629" spans="5:7" ht="14.25" customHeight="1" x14ac:dyDescent="0.35">
      <c r="E629" s="38"/>
      <c r="F629" s="38"/>
      <c r="G629" s="38"/>
    </row>
    <row r="630" spans="5:7" ht="14.25" customHeight="1" x14ac:dyDescent="0.35">
      <c r="E630" s="38"/>
      <c r="F630" s="38"/>
      <c r="G630" s="38"/>
    </row>
    <row r="631" spans="5:7" ht="14.25" customHeight="1" x14ac:dyDescent="0.35">
      <c r="E631" s="38"/>
      <c r="F631" s="38"/>
      <c r="G631" s="38"/>
    </row>
    <row r="632" spans="5:7" ht="14.25" customHeight="1" x14ac:dyDescent="0.35">
      <c r="E632" s="38"/>
      <c r="F632" s="38"/>
      <c r="G632" s="38"/>
    </row>
    <row r="633" spans="5:7" ht="14.25" customHeight="1" x14ac:dyDescent="0.35">
      <c r="E633" s="38"/>
      <c r="F633" s="38"/>
      <c r="G633" s="38"/>
    </row>
    <row r="634" spans="5:7" ht="14.25" customHeight="1" x14ac:dyDescent="0.35">
      <c r="E634" s="38"/>
      <c r="F634" s="38"/>
      <c r="G634" s="38"/>
    </row>
    <row r="635" spans="5:7" ht="14.25" customHeight="1" x14ac:dyDescent="0.35">
      <c r="E635" s="38"/>
      <c r="F635" s="38"/>
      <c r="G635" s="38"/>
    </row>
    <row r="636" spans="5:7" ht="14.25" customHeight="1" x14ac:dyDescent="0.35">
      <c r="E636" s="38"/>
      <c r="F636" s="38"/>
      <c r="G636" s="38"/>
    </row>
    <row r="637" spans="5:7" ht="14.25" customHeight="1" x14ac:dyDescent="0.35">
      <c r="E637" s="38"/>
      <c r="F637" s="38"/>
      <c r="G637" s="38"/>
    </row>
    <row r="638" spans="5:7" ht="14.25" customHeight="1" x14ac:dyDescent="0.35">
      <c r="E638" s="38"/>
      <c r="F638" s="38"/>
      <c r="G638" s="38"/>
    </row>
    <row r="639" spans="5:7" ht="14.25" customHeight="1" x14ac:dyDescent="0.35">
      <c r="E639" s="38"/>
      <c r="F639" s="38"/>
      <c r="G639" s="38"/>
    </row>
    <row r="640" spans="5:7" ht="14.25" customHeight="1" x14ac:dyDescent="0.35">
      <c r="E640" s="38"/>
      <c r="F640" s="38"/>
      <c r="G640" s="38"/>
    </row>
    <row r="641" spans="5:7" ht="14.25" customHeight="1" x14ac:dyDescent="0.35">
      <c r="E641" s="38"/>
      <c r="F641" s="38"/>
      <c r="G641" s="38"/>
    </row>
    <row r="642" spans="5:7" ht="14.25" customHeight="1" x14ac:dyDescent="0.35">
      <c r="E642" s="38"/>
      <c r="F642" s="38"/>
      <c r="G642" s="38"/>
    </row>
    <row r="643" spans="5:7" ht="14.25" customHeight="1" x14ac:dyDescent="0.35">
      <c r="E643" s="38"/>
      <c r="F643" s="38"/>
      <c r="G643" s="38"/>
    </row>
    <row r="644" spans="5:7" ht="14.25" customHeight="1" x14ac:dyDescent="0.35">
      <c r="E644" s="38"/>
      <c r="F644" s="38"/>
      <c r="G644" s="38"/>
    </row>
    <row r="645" spans="5:7" ht="14.25" customHeight="1" x14ac:dyDescent="0.35">
      <c r="E645" s="38"/>
      <c r="F645" s="38"/>
      <c r="G645" s="38"/>
    </row>
    <row r="646" spans="5:7" ht="14.25" customHeight="1" x14ac:dyDescent="0.35">
      <c r="E646" s="38"/>
      <c r="F646" s="38"/>
      <c r="G646" s="38"/>
    </row>
    <row r="647" spans="5:7" ht="14.25" customHeight="1" x14ac:dyDescent="0.35">
      <c r="E647" s="38"/>
      <c r="F647" s="38"/>
      <c r="G647" s="38"/>
    </row>
    <row r="648" spans="5:7" ht="14.25" customHeight="1" x14ac:dyDescent="0.35">
      <c r="E648" s="38"/>
      <c r="F648" s="38"/>
      <c r="G648" s="38"/>
    </row>
    <row r="649" spans="5:7" ht="14.25" customHeight="1" x14ac:dyDescent="0.35">
      <c r="E649" s="38"/>
      <c r="F649" s="38"/>
      <c r="G649" s="38"/>
    </row>
    <row r="650" spans="5:7" ht="14.25" customHeight="1" x14ac:dyDescent="0.35">
      <c r="E650" s="38"/>
      <c r="F650" s="38"/>
      <c r="G650" s="38"/>
    </row>
    <row r="651" spans="5:7" ht="14.25" customHeight="1" x14ac:dyDescent="0.35">
      <c r="E651" s="38"/>
      <c r="F651" s="38"/>
      <c r="G651" s="38"/>
    </row>
    <row r="652" spans="5:7" ht="14.25" customHeight="1" x14ac:dyDescent="0.35">
      <c r="E652" s="38"/>
      <c r="F652" s="38"/>
      <c r="G652" s="38"/>
    </row>
    <row r="653" spans="5:7" ht="14.25" customHeight="1" x14ac:dyDescent="0.35">
      <c r="E653" s="38"/>
      <c r="F653" s="38"/>
      <c r="G653" s="38"/>
    </row>
    <row r="654" spans="5:7" ht="14.25" customHeight="1" x14ac:dyDescent="0.35">
      <c r="E654" s="38"/>
      <c r="F654" s="38"/>
      <c r="G654" s="38"/>
    </row>
    <row r="655" spans="5:7" ht="14.25" customHeight="1" x14ac:dyDescent="0.35">
      <c r="E655" s="38"/>
      <c r="F655" s="38"/>
      <c r="G655" s="38"/>
    </row>
    <row r="656" spans="5:7" ht="14.25" customHeight="1" x14ac:dyDescent="0.35">
      <c r="E656" s="38"/>
      <c r="F656" s="38"/>
      <c r="G656" s="38"/>
    </row>
    <row r="657" spans="5:7" ht="14.25" customHeight="1" x14ac:dyDescent="0.35">
      <c r="E657" s="38"/>
      <c r="F657" s="38"/>
      <c r="G657" s="38"/>
    </row>
    <row r="658" spans="5:7" ht="14.25" customHeight="1" x14ac:dyDescent="0.35">
      <c r="E658" s="38"/>
      <c r="F658" s="38"/>
      <c r="G658" s="38"/>
    </row>
    <row r="659" spans="5:7" ht="14.25" customHeight="1" x14ac:dyDescent="0.35">
      <c r="E659" s="38"/>
      <c r="F659" s="38"/>
      <c r="G659" s="38"/>
    </row>
    <row r="660" spans="5:7" ht="14.25" customHeight="1" x14ac:dyDescent="0.35">
      <c r="E660" s="38"/>
      <c r="F660" s="38"/>
      <c r="G660" s="38"/>
    </row>
    <row r="661" spans="5:7" ht="14.25" customHeight="1" x14ac:dyDescent="0.35">
      <c r="E661" s="38"/>
      <c r="F661" s="38"/>
      <c r="G661" s="38"/>
    </row>
    <row r="662" spans="5:7" ht="14.25" customHeight="1" x14ac:dyDescent="0.35">
      <c r="E662" s="38"/>
      <c r="F662" s="38"/>
      <c r="G662" s="38"/>
    </row>
    <row r="663" spans="5:7" ht="14.25" customHeight="1" x14ac:dyDescent="0.35">
      <c r="E663" s="38"/>
      <c r="F663" s="38"/>
      <c r="G663" s="38"/>
    </row>
    <row r="664" spans="5:7" ht="14.25" customHeight="1" x14ac:dyDescent="0.35">
      <c r="E664" s="38"/>
      <c r="F664" s="38"/>
      <c r="G664" s="38"/>
    </row>
    <row r="665" spans="5:7" ht="14.25" customHeight="1" x14ac:dyDescent="0.35">
      <c r="E665" s="38"/>
      <c r="F665" s="38"/>
      <c r="G665" s="38"/>
    </row>
    <row r="666" spans="5:7" ht="14.25" customHeight="1" x14ac:dyDescent="0.35">
      <c r="E666" s="38"/>
      <c r="F666" s="38"/>
      <c r="G666" s="38"/>
    </row>
    <row r="667" spans="5:7" ht="14.25" customHeight="1" x14ac:dyDescent="0.35">
      <c r="E667" s="38"/>
      <c r="F667" s="38"/>
      <c r="G667" s="38"/>
    </row>
    <row r="668" spans="5:7" ht="14.25" customHeight="1" x14ac:dyDescent="0.35">
      <c r="E668" s="38"/>
      <c r="F668" s="38"/>
      <c r="G668" s="38"/>
    </row>
    <row r="669" spans="5:7" ht="14.25" customHeight="1" x14ac:dyDescent="0.35">
      <c r="E669" s="38"/>
      <c r="F669" s="38"/>
      <c r="G669" s="38"/>
    </row>
    <row r="670" spans="5:7" ht="14.25" customHeight="1" x14ac:dyDescent="0.35">
      <c r="E670" s="38"/>
      <c r="F670" s="38"/>
      <c r="G670" s="38"/>
    </row>
    <row r="671" spans="5:7" ht="14.25" customHeight="1" x14ac:dyDescent="0.35">
      <c r="E671" s="38"/>
      <c r="F671" s="38"/>
      <c r="G671" s="38"/>
    </row>
    <row r="672" spans="5:7" ht="14.25" customHeight="1" x14ac:dyDescent="0.35">
      <c r="E672" s="38"/>
      <c r="F672" s="38"/>
      <c r="G672" s="38"/>
    </row>
    <row r="673" spans="5:7" ht="14.25" customHeight="1" x14ac:dyDescent="0.35">
      <c r="E673" s="38"/>
      <c r="F673" s="38"/>
      <c r="G673" s="38"/>
    </row>
    <row r="674" spans="5:7" ht="14.25" customHeight="1" x14ac:dyDescent="0.35">
      <c r="E674" s="38"/>
      <c r="F674" s="38"/>
      <c r="G674" s="38"/>
    </row>
    <row r="675" spans="5:7" ht="14.25" customHeight="1" x14ac:dyDescent="0.35">
      <c r="E675" s="38"/>
      <c r="F675" s="38"/>
      <c r="G675" s="38"/>
    </row>
    <row r="676" spans="5:7" ht="14.25" customHeight="1" x14ac:dyDescent="0.35">
      <c r="E676" s="38"/>
      <c r="F676" s="38"/>
      <c r="G676" s="38"/>
    </row>
    <row r="677" spans="5:7" ht="14.25" customHeight="1" x14ac:dyDescent="0.35">
      <c r="E677" s="38"/>
      <c r="F677" s="38"/>
      <c r="G677" s="38"/>
    </row>
    <row r="678" spans="5:7" ht="14.25" customHeight="1" x14ac:dyDescent="0.35">
      <c r="E678" s="38"/>
      <c r="F678" s="38"/>
      <c r="G678" s="38"/>
    </row>
    <row r="679" spans="5:7" ht="14.25" customHeight="1" x14ac:dyDescent="0.35">
      <c r="E679" s="38"/>
      <c r="F679" s="38"/>
      <c r="G679" s="38"/>
    </row>
    <row r="680" spans="5:7" ht="14.25" customHeight="1" x14ac:dyDescent="0.35">
      <c r="E680" s="38"/>
      <c r="F680" s="38"/>
      <c r="G680" s="38"/>
    </row>
    <row r="681" spans="5:7" ht="14.25" customHeight="1" x14ac:dyDescent="0.35">
      <c r="E681" s="38"/>
      <c r="F681" s="38"/>
      <c r="G681" s="38"/>
    </row>
    <row r="682" spans="5:7" ht="14.25" customHeight="1" x14ac:dyDescent="0.35">
      <c r="E682" s="38"/>
      <c r="F682" s="38"/>
      <c r="G682" s="38"/>
    </row>
    <row r="683" spans="5:7" ht="14.25" customHeight="1" x14ac:dyDescent="0.35">
      <c r="E683" s="38"/>
      <c r="F683" s="38"/>
      <c r="G683" s="38"/>
    </row>
    <row r="684" spans="5:7" ht="14.25" customHeight="1" x14ac:dyDescent="0.35">
      <c r="E684" s="38"/>
      <c r="F684" s="38"/>
      <c r="G684" s="38"/>
    </row>
    <row r="685" spans="5:7" ht="14.25" customHeight="1" x14ac:dyDescent="0.35">
      <c r="E685" s="38"/>
      <c r="F685" s="38"/>
      <c r="G685" s="38"/>
    </row>
    <row r="686" spans="5:7" ht="14.25" customHeight="1" x14ac:dyDescent="0.35">
      <c r="E686" s="38"/>
      <c r="F686" s="38"/>
      <c r="G686" s="38"/>
    </row>
    <row r="687" spans="5:7" ht="14.25" customHeight="1" x14ac:dyDescent="0.35">
      <c r="E687" s="38"/>
      <c r="F687" s="38"/>
      <c r="G687" s="38"/>
    </row>
    <row r="688" spans="5:7" ht="14.25" customHeight="1" x14ac:dyDescent="0.35">
      <c r="E688" s="38"/>
      <c r="F688" s="38"/>
      <c r="G688" s="38"/>
    </row>
    <row r="689" spans="5:7" ht="14.25" customHeight="1" x14ac:dyDescent="0.35">
      <c r="E689" s="38"/>
      <c r="F689" s="38"/>
      <c r="G689" s="38"/>
    </row>
    <row r="690" spans="5:7" ht="14.25" customHeight="1" x14ac:dyDescent="0.35">
      <c r="E690" s="38"/>
      <c r="F690" s="38"/>
      <c r="G690" s="38"/>
    </row>
    <row r="691" spans="5:7" ht="14.25" customHeight="1" x14ac:dyDescent="0.35">
      <c r="E691" s="38"/>
      <c r="F691" s="38"/>
      <c r="G691" s="38"/>
    </row>
    <row r="692" spans="5:7" ht="14.25" customHeight="1" x14ac:dyDescent="0.35">
      <c r="E692" s="38"/>
      <c r="F692" s="38"/>
      <c r="G692" s="38"/>
    </row>
    <row r="693" spans="5:7" ht="14.25" customHeight="1" x14ac:dyDescent="0.35">
      <c r="E693" s="38"/>
      <c r="F693" s="38"/>
      <c r="G693" s="38"/>
    </row>
    <row r="694" spans="5:7" ht="14.25" customHeight="1" x14ac:dyDescent="0.35">
      <c r="E694" s="38"/>
      <c r="F694" s="38"/>
      <c r="G694" s="38"/>
    </row>
    <row r="695" spans="5:7" ht="14.25" customHeight="1" x14ac:dyDescent="0.35">
      <c r="E695" s="38"/>
      <c r="F695" s="38"/>
      <c r="G695" s="38"/>
    </row>
    <row r="696" spans="5:7" ht="14.25" customHeight="1" x14ac:dyDescent="0.35">
      <c r="E696" s="38"/>
      <c r="F696" s="38"/>
      <c r="G696" s="38"/>
    </row>
    <row r="697" spans="5:7" ht="14.25" customHeight="1" x14ac:dyDescent="0.35">
      <c r="E697" s="38"/>
      <c r="F697" s="38"/>
      <c r="G697" s="38"/>
    </row>
    <row r="698" spans="5:7" ht="14.25" customHeight="1" x14ac:dyDescent="0.35">
      <c r="E698" s="38"/>
      <c r="F698" s="38"/>
      <c r="G698" s="38"/>
    </row>
    <row r="699" spans="5:7" ht="14.25" customHeight="1" x14ac:dyDescent="0.35">
      <c r="E699" s="38"/>
      <c r="F699" s="38"/>
      <c r="G699" s="38"/>
    </row>
    <row r="700" spans="5:7" ht="14.25" customHeight="1" x14ac:dyDescent="0.35">
      <c r="E700" s="38"/>
      <c r="F700" s="38"/>
      <c r="G700" s="38"/>
    </row>
    <row r="701" spans="5:7" ht="14.25" customHeight="1" x14ac:dyDescent="0.35">
      <c r="E701" s="38"/>
      <c r="F701" s="38"/>
      <c r="G701" s="38"/>
    </row>
    <row r="702" spans="5:7" ht="14.25" customHeight="1" x14ac:dyDescent="0.35">
      <c r="E702" s="38"/>
      <c r="F702" s="38"/>
      <c r="G702" s="38"/>
    </row>
    <row r="703" spans="5:7" ht="14.25" customHeight="1" x14ac:dyDescent="0.35">
      <c r="E703" s="38"/>
      <c r="F703" s="38"/>
      <c r="G703" s="38"/>
    </row>
    <row r="704" spans="5:7" ht="14.25" customHeight="1" x14ac:dyDescent="0.35">
      <c r="E704" s="38"/>
      <c r="F704" s="38"/>
      <c r="G704" s="38"/>
    </row>
    <row r="705" spans="5:7" ht="14.25" customHeight="1" x14ac:dyDescent="0.35">
      <c r="E705" s="38"/>
      <c r="F705" s="38"/>
      <c r="G705" s="38"/>
    </row>
    <row r="706" spans="5:7" ht="14.25" customHeight="1" x14ac:dyDescent="0.35">
      <c r="E706" s="38"/>
      <c r="F706" s="38"/>
      <c r="G706" s="38"/>
    </row>
    <row r="707" spans="5:7" ht="14.25" customHeight="1" x14ac:dyDescent="0.35">
      <c r="E707" s="38"/>
      <c r="F707" s="38"/>
      <c r="G707" s="38"/>
    </row>
    <row r="708" spans="5:7" ht="14.25" customHeight="1" x14ac:dyDescent="0.35">
      <c r="E708" s="38"/>
      <c r="F708" s="38"/>
      <c r="G708" s="38"/>
    </row>
    <row r="709" spans="5:7" ht="14.25" customHeight="1" x14ac:dyDescent="0.35">
      <c r="E709" s="38"/>
      <c r="F709" s="38"/>
      <c r="G709" s="38"/>
    </row>
    <row r="710" spans="5:7" ht="14.25" customHeight="1" x14ac:dyDescent="0.35">
      <c r="E710" s="38"/>
      <c r="F710" s="38"/>
      <c r="G710" s="38"/>
    </row>
    <row r="711" spans="5:7" ht="14.25" customHeight="1" x14ac:dyDescent="0.35">
      <c r="E711" s="38"/>
      <c r="F711" s="38"/>
      <c r="G711" s="38"/>
    </row>
    <row r="712" spans="5:7" ht="14.25" customHeight="1" x14ac:dyDescent="0.35">
      <c r="E712" s="38"/>
      <c r="F712" s="38"/>
      <c r="G712" s="38"/>
    </row>
    <row r="713" spans="5:7" ht="14.25" customHeight="1" x14ac:dyDescent="0.35">
      <c r="E713" s="38"/>
      <c r="F713" s="38"/>
      <c r="G713" s="38"/>
    </row>
    <row r="714" spans="5:7" ht="14.25" customHeight="1" x14ac:dyDescent="0.35">
      <c r="E714" s="38"/>
      <c r="F714" s="38"/>
      <c r="G714" s="38"/>
    </row>
    <row r="715" spans="5:7" ht="14.25" customHeight="1" x14ac:dyDescent="0.35">
      <c r="E715" s="38"/>
      <c r="F715" s="38"/>
      <c r="G715" s="38"/>
    </row>
    <row r="716" spans="5:7" ht="14.25" customHeight="1" x14ac:dyDescent="0.35">
      <c r="E716" s="38"/>
      <c r="F716" s="38"/>
      <c r="G716" s="38"/>
    </row>
    <row r="717" spans="5:7" ht="14.25" customHeight="1" x14ac:dyDescent="0.35">
      <c r="E717" s="38"/>
      <c r="F717" s="38"/>
      <c r="G717" s="38"/>
    </row>
    <row r="718" spans="5:7" ht="14.25" customHeight="1" x14ac:dyDescent="0.35">
      <c r="E718" s="38"/>
      <c r="F718" s="38"/>
      <c r="G718" s="38"/>
    </row>
    <row r="719" spans="5:7" ht="14.25" customHeight="1" x14ac:dyDescent="0.35">
      <c r="E719" s="38"/>
      <c r="F719" s="38"/>
      <c r="G719" s="38"/>
    </row>
    <row r="720" spans="5:7" ht="14.25" customHeight="1" x14ac:dyDescent="0.35">
      <c r="E720" s="38"/>
      <c r="F720" s="38"/>
      <c r="G720" s="38"/>
    </row>
    <row r="721" spans="5:7" ht="14.25" customHeight="1" x14ac:dyDescent="0.35">
      <c r="E721" s="38"/>
      <c r="F721" s="38"/>
      <c r="G721" s="38"/>
    </row>
    <row r="722" spans="5:7" ht="14.25" customHeight="1" x14ac:dyDescent="0.35">
      <c r="E722" s="38"/>
      <c r="F722" s="38"/>
      <c r="G722" s="38"/>
    </row>
    <row r="723" spans="5:7" ht="14.25" customHeight="1" x14ac:dyDescent="0.35">
      <c r="E723" s="38"/>
      <c r="F723" s="38"/>
      <c r="G723" s="38"/>
    </row>
    <row r="724" spans="5:7" ht="14.25" customHeight="1" x14ac:dyDescent="0.35">
      <c r="E724" s="38"/>
      <c r="F724" s="38"/>
      <c r="G724" s="38"/>
    </row>
    <row r="725" spans="5:7" ht="14.25" customHeight="1" x14ac:dyDescent="0.35">
      <c r="E725" s="38"/>
      <c r="F725" s="38"/>
      <c r="G725" s="38"/>
    </row>
    <row r="726" spans="5:7" ht="14.25" customHeight="1" x14ac:dyDescent="0.35">
      <c r="E726" s="38"/>
      <c r="F726" s="38"/>
      <c r="G726" s="38"/>
    </row>
    <row r="727" spans="5:7" ht="14.25" customHeight="1" x14ac:dyDescent="0.35">
      <c r="E727" s="38"/>
      <c r="F727" s="38"/>
      <c r="G727" s="38"/>
    </row>
    <row r="728" spans="5:7" ht="14.25" customHeight="1" x14ac:dyDescent="0.35">
      <c r="E728" s="38"/>
      <c r="F728" s="38"/>
      <c r="G728" s="38"/>
    </row>
    <row r="729" spans="5:7" ht="14.25" customHeight="1" x14ac:dyDescent="0.35">
      <c r="E729" s="38"/>
      <c r="F729" s="38"/>
      <c r="G729" s="38"/>
    </row>
    <row r="730" spans="5:7" ht="14.25" customHeight="1" x14ac:dyDescent="0.35">
      <c r="E730" s="38"/>
      <c r="F730" s="38"/>
      <c r="G730" s="38"/>
    </row>
    <row r="731" spans="5:7" ht="14.25" customHeight="1" x14ac:dyDescent="0.35">
      <c r="E731" s="38"/>
      <c r="F731" s="38"/>
      <c r="G731" s="38"/>
    </row>
    <row r="732" spans="5:7" ht="14.25" customHeight="1" x14ac:dyDescent="0.35">
      <c r="E732" s="38"/>
      <c r="F732" s="38"/>
      <c r="G732" s="38"/>
    </row>
    <row r="733" spans="5:7" ht="14.25" customHeight="1" x14ac:dyDescent="0.35">
      <c r="E733" s="38"/>
      <c r="F733" s="38"/>
      <c r="G733" s="38"/>
    </row>
    <row r="734" spans="5:7" ht="14.25" customHeight="1" x14ac:dyDescent="0.35">
      <c r="E734" s="38"/>
      <c r="F734" s="38"/>
      <c r="G734" s="38"/>
    </row>
    <row r="735" spans="5:7" ht="14.25" customHeight="1" x14ac:dyDescent="0.35">
      <c r="E735" s="38"/>
      <c r="F735" s="38"/>
      <c r="G735" s="38"/>
    </row>
    <row r="736" spans="5:7" ht="14.25" customHeight="1" x14ac:dyDescent="0.35">
      <c r="E736" s="38"/>
      <c r="F736" s="38"/>
      <c r="G736" s="38"/>
    </row>
    <row r="737" spans="5:7" ht="14.25" customHeight="1" x14ac:dyDescent="0.35">
      <c r="E737" s="38"/>
      <c r="F737" s="38"/>
      <c r="G737" s="38"/>
    </row>
    <row r="738" spans="5:7" ht="14.25" customHeight="1" x14ac:dyDescent="0.35">
      <c r="E738" s="38"/>
      <c r="F738" s="38"/>
      <c r="G738" s="38"/>
    </row>
    <row r="739" spans="5:7" ht="14.25" customHeight="1" x14ac:dyDescent="0.35">
      <c r="E739" s="38"/>
      <c r="F739" s="38"/>
      <c r="G739" s="38"/>
    </row>
    <row r="740" spans="5:7" ht="14.25" customHeight="1" x14ac:dyDescent="0.35">
      <c r="E740" s="38"/>
      <c r="F740" s="38"/>
      <c r="G740" s="38"/>
    </row>
    <row r="741" spans="5:7" ht="14.25" customHeight="1" x14ac:dyDescent="0.35">
      <c r="E741" s="38"/>
      <c r="F741" s="38"/>
      <c r="G741" s="38"/>
    </row>
    <row r="742" spans="5:7" ht="14.25" customHeight="1" x14ac:dyDescent="0.35">
      <c r="E742" s="38"/>
      <c r="F742" s="38"/>
      <c r="G742" s="38"/>
    </row>
    <row r="743" spans="5:7" ht="14.25" customHeight="1" x14ac:dyDescent="0.35">
      <c r="E743" s="38"/>
      <c r="F743" s="38"/>
      <c r="G743" s="38"/>
    </row>
    <row r="744" spans="5:7" ht="14.25" customHeight="1" x14ac:dyDescent="0.35">
      <c r="E744" s="38"/>
      <c r="F744" s="38"/>
      <c r="G744" s="38"/>
    </row>
    <row r="745" spans="5:7" ht="14.25" customHeight="1" x14ac:dyDescent="0.35">
      <c r="E745" s="38"/>
      <c r="F745" s="38"/>
      <c r="G745" s="38"/>
    </row>
    <row r="746" spans="5:7" ht="14.25" customHeight="1" x14ac:dyDescent="0.35">
      <c r="E746" s="38"/>
      <c r="F746" s="38"/>
      <c r="G746" s="38"/>
    </row>
    <row r="747" spans="5:7" ht="14.25" customHeight="1" x14ac:dyDescent="0.35">
      <c r="E747" s="38"/>
      <c r="F747" s="38"/>
      <c r="G747" s="38"/>
    </row>
    <row r="748" spans="5:7" ht="14.25" customHeight="1" x14ac:dyDescent="0.35">
      <c r="E748" s="38"/>
      <c r="F748" s="38"/>
      <c r="G748" s="38"/>
    </row>
    <row r="749" spans="5:7" ht="14.25" customHeight="1" x14ac:dyDescent="0.35">
      <c r="E749" s="38"/>
      <c r="F749" s="38"/>
      <c r="G749" s="38"/>
    </row>
    <row r="750" spans="5:7" ht="14.25" customHeight="1" x14ac:dyDescent="0.35">
      <c r="E750" s="38"/>
      <c r="F750" s="38"/>
      <c r="G750" s="38"/>
    </row>
    <row r="751" spans="5:7" ht="14.25" customHeight="1" x14ac:dyDescent="0.35">
      <c r="E751" s="38"/>
      <c r="F751" s="38"/>
      <c r="G751" s="38"/>
    </row>
    <row r="752" spans="5:7" ht="14.25" customHeight="1" x14ac:dyDescent="0.35">
      <c r="E752" s="38"/>
      <c r="F752" s="38"/>
      <c r="G752" s="38"/>
    </row>
    <row r="753" spans="5:7" ht="14.25" customHeight="1" x14ac:dyDescent="0.35">
      <c r="E753" s="38"/>
      <c r="F753" s="38"/>
      <c r="G753" s="38"/>
    </row>
    <row r="754" spans="5:7" ht="14.25" customHeight="1" x14ac:dyDescent="0.35">
      <c r="E754" s="38"/>
      <c r="F754" s="38"/>
      <c r="G754" s="38"/>
    </row>
    <row r="755" spans="5:7" ht="14.25" customHeight="1" x14ac:dyDescent="0.35">
      <c r="E755" s="38"/>
      <c r="F755" s="38"/>
      <c r="G755" s="38"/>
    </row>
    <row r="756" spans="5:7" ht="14.25" customHeight="1" x14ac:dyDescent="0.35">
      <c r="E756" s="38"/>
      <c r="F756" s="38"/>
      <c r="G756" s="38"/>
    </row>
    <row r="757" spans="5:7" ht="14.25" customHeight="1" x14ac:dyDescent="0.35">
      <c r="E757" s="38"/>
      <c r="F757" s="38"/>
      <c r="G757" s="38"/>
    </row>
    <row r="758" spans="5:7" ht="14.25" customHeight="1" x14ac:dyDescent="0.35">
      <c r="E758" s="38"/>
      <c r="F758" s="38"/>
      <c r="G758" s="38"/>
    </row>
    <row r="759" spans="5:7" ht="14.25" customHeight="1" x14ac:dyDescent="0.35">
      <c r="E759" s="38"/>
      <c r="F759" s="38"/>
      <c r="G759" s="38"/>
    </row>
    <row r="760" spans="5:7" ht="14.25" customHeight="1" x14ac:dyDescent="0.35">
      <c r="E760" s="38"/>
      <c r="F760" s="38"/>
      <c r="G760" s="38"/>
    </row>
    <row r="761" spans="5:7" ht="14.25" customHeight="1" x14ac:dyDescent="0.35">
      <c r="E761" s="38"/>
      <c r="F761" s="38"/>
      <c r="G761" s="38"/>
    </row>
    <row r="762" spans="5:7" ht="14.25" customHeight="1" x14ac:dyDescent="0.35">
      <c r="E762" s="38"/>
      <c r="F762" s="38"/>
      <c r="G762" s="38"/>
    </row>
    <row r="763" spans="5:7" ht="14.25" customHeight="1" x14ac:dyDescent="0.35">
      <c r="E763" s="38"/>
      <c r="F763" s="38"/>
      <c r="G763" s="38"/>
    </row>
    <row r="764" spans="5:7" ht="14.25" customHeight="1" x14ac:dyDescent="0.35">
      <c r="E764" s="38"/>
      <c r="F764" s="38"/>
      <c r="G764" s="38"/>
    </row>
    <row r="765" spans="5:7" ht="14.25" customHeight="1" x14ac:dyDescent="0.35">
      <c r="E765" s="38"/>
      <c r="F765" s="38"/>
      <c r="G765" s="38"/>
    </row>
    <row r="766" spans="5:7" ht="14.25" customHeight="1" x14ac:dyDescent="0.35">
      <c r="E766" s="38"/>
      <c r="F766" s="38"/>
      <c r="G766" s="38"/>
    </row>
    <row r="767" spans="5:7" ht="14.25" customHeight="1" x14ac:dyDescent="0.35">
      <c r="E767" s="38"/>
      <c r="F767" s="38"/>
      <c r="G767" s="38"/>
    </row>
    <row r="768" spans="5:7" ht="14.25" customHeight="1" x14ac:dyDescent="0.35">
      <c r="E768" s="38"/>
      <c r="F768" s="38"/>
      <c r="G768" s="38"/>
    </row>
    <row r="769" spans="5:7" ht="14.25" customHeight="1" x14ac:dyDescent="0.35">
      <c r="E769" s="38"/>
      <c r="F769" s="38"/>
      <c r="G769" s="38"/>
    </row>
    <row r="770" spans="5:7" ht="14.25" customHeight="1" x14ac:dyDescent="0.35">
      <c r="E770" s="38"/>
      <c r="F770" s="38"/>
      <c r="G770" s="38"/>
    </row>
    <row r="771" spans="5:7" ht="14.25" customHeight="1" x14ac:dyDescent="0.35">
      <c r="E771" s="38"/>
      <c r="F771" s="38"/>
      <c r="G771" s="38"/>
    </row>
    <row r="772" spans="5:7" ht="14.25" customHeight="1" x14ac:dyDescent="0.35">
      <c r="E772" s="38"/>
      <c r="F772" s="38"/>
      <c r="G772" s="38"/>
    </row>
    <row r="773" spans="5:7" ht="14.25" customHeight="1" x14ac:dyDescent="0.35">
      <c r="E773" s="38"/>
      <c r="F773" s="38"/>
      <c r="G773" s="38"/>
    </row>
    <row r="774" spans="5:7" ht="14.25" customHeight="1" x14ac:dyDescent="0.35">
      <c r="E774" s="38"/>
      <c r="F774" s="38"/>
      <c r="G774" s="38"/>
    </row>
    <row r="775" spans="5:7" ht="14.25" customHeight="1" x14ac:dyDescent="0.35">
      <c r="E775" s="38"/>
      <c r="F775" s="38"/>
      <c r="G775" s="38"/>
    </row>
    <row r="776" spans="5:7" ht="14.25" customHeight="1" x14ac:dyDescent="0.35">
      <c r="E776" s="38"/>
      <c r="F776" s="38"/>
      <c r="G776" s="38"/>
    </row>
    <row r="777" spans="5:7" ht="14.25" customHeight="1" x14ac:dyDescent="0.35">
      <c r="E777" s="38"/>
      <c r="F777" s="38"/>
      <c r="G777" s="38"/>
    </row>
    <row r="778" spans="5:7" ht="14.25" customHeight="1" x14ac:dyDescent="0.35">
      <c r="E778" s="38"/>
      <c r="F778" s="38"/>
      <c r="G778" s="38"/>
    </row>
    <row r="779" spans="5:7" ht="14.25" customHeight="1" x14ac:dyDescent="0.35">
      <c r="E779" s="38"/>
      <c r="F779" s="38"/>
      <c r="G779" s="38"/>
    </row>
    <row r="780" spans="5:7" ht="14.25" customHeight="1" x14ac:dyDescent="0.35">
      <c r="E780" s="38"/>
      <c r="F780" s="38"/>
      <c r="G780" s="38"/>
    </row>
    <row r="781" spans="5:7" ht="14.25" customHeight="1" x14ac:dyDescent="0.35">
      <c r="E781" s="38"/>
      <c r="F781" s="38"/>
      <c r="G781" s="38"/>
    </row>
    <row r="782" spans="5:7" ht="14.25" customHeight="1" x14ac:dyDescent="0.35">
      <c r="E782" s="38"/>
      <c r="F782" s="38"/>
      <c r="G782" s="38"/>
    </row>
    <row r="783" spans="5:7" ht="14.25" customHeight="1" x14ac:dyDescent="0.35">
      <c r="E783" s="38"/>
      <c r="F783" s="38"/>
      <c r="G783" s="38"/>
    </row>
    <row r="784" spans="5:7" ht="14.25" customHeight="1" x14ac:dyDescent="0.35">
      <c r="E784" s="38"/>
      <c r="F784" s="38"/>
      <c r="G784" s="38"/>
    </row>
    <row r="785" spans="5:7" ht="14.25" customHeight="1" x14ac:dyDescent="0.35">
      <c r="E785" s="38"/>
      <c r="F785" s="38"/>
      <c r="G785" s="38"/>
    </row>
    <row r="786" spans="5:7" ht="14.25" customHeight="1" x14ac:dyDescent="0.35">
      <c r="E786" s="38"/>
      <c r="F786" s="38"/>
      <c r="G786" s="38"/>
    </row>
    <row r="787" spans="5:7" ht="14.25" customHeight="1" x14ac:dyDescent="0.35">
      <c r="E787" s="38"/>
      <c r="F787" s="38"/>
      <c r="G787" s="38"/>
    </row>
    <row r="788" spans="5:7" ht="14.25" customHeight="1" x14ac:dyDescent="0.35">
      <c r="E788" s="38"/>
      <c r="F788" s="38"/>
      <c r="G788" s="38"/>
    </row>
    <row r="789" spans="5:7" ht="14.25" customHeight="1" x14ac:dyDescent="0.35">
      <c r="E789" s="38"/>
      <c r="F789" s="38"/>
      <c r="G789" s="38"/>
    </row>
    <row r="790" spans="5:7" ht="14.25" customHeight="1" x14ac:dyDescent="0.35">
      <c r="E790" s="38"/>
      <c r="F790" s="38"/>
      <c r="G790" s="38"/>
    </row>
    <row r="791" spans="5:7" ht="14.25" customHeight="1" x14ac:dyDescent="0.35">
      <c r="E791" s="38"/>
      <c r="F791" s="38"/>
      <c r="G791" s="38"/>
    </row>
    <row r="792" spans="5:7" ht="14.25" customHeight="1" x14ac:dyDescent="0.35">
      <c r="E792" s="38"/>
      <c r="F792" s="38"/>
      <c r="G792" s="38"/>
    </row>
    <row r="793" spans="5:7" ht="14.25" customHeight="1" x14ac:dyDescent="0.35">
      <c r="E793" s="38"/>
      <c r="F793" s="38"/>
      <c r="G793" s="38"/>
    </row>
    <row r="794" spans="5:7" ht="14.25" customHeight="1" x14ac:dyDescent="0.35">
      <c r="E794" s="38"/>
      <c r="F794" s="38"/>
      <c r="G794" s="38"/>
    </row>
    <row r="795" spans="5:7" ht="14.25" customHeight="1" x14ac:dyDescent="0.35">
      <c r="E795" s="38"/>
      <c r="F795" s="38"/>
      <c r="G795" s="38"/>
    </row>
    <row r="796" spans="5:7" ht="14.25" customHeight="1" x14ac:dyDescent="0.35">
      <c r="E796" s="38"/>
      <c r="F796" s="38"/>
      <c r="G796" s="38"/>
    </row>
    <row r="797" spans="5:7" ht="14.25" customHeight="1" x14ac:dyDescent="0.35">
      <c r="E797" s="38"/>
      <c r="F797" s="38"/>
      <c r="G797" s="38"/>
    </row>
    <row r="798" spans="5:7" ht="14.25" customHeight="1" x14ac:dyDescent="0.35">
      <c r="E798" s="38"/>
      <c r="F798" s="38"/>
      <c r="G798" s="38"/>
    </row>
    <row r="799" spans="5:7" ht="14.25" customHeight="1" x14ac:dyDescent="0.35">
      <c r="E799" s="38"/>
      <c r="F799" s="38"/>
      <c r="G799" s="38"/>
    </row>
    <row r="800" spans="5:7" ht="14.25" customHeight="1" x14ac:dyDescent="0.35">
      <c r="E800" s="38"/>
      <c r="F800" s="38"/>
      <c r="G800" s="38"/>
    </row>
    <row r="801" spans="5:7" ht="14.25" customHeight="1" x14ac:dyDescent="0.35">
      <c r="E801" s="38"/>
      <c r="F801" s="38"/>
      <c r="G801" s="38"/>
    </row>
    <row r="802" spans="5:7" ht="14.25" customHeight="1" x14ac:dyDescent="0.35">
      <c r="E802" s="38"/>
      <c r="F802" s="38"/>
      <c r="G802" s="38"/>
    </row>
    <row r="803" spans="5:7" ht="14.25" customHeight="1" x14ac:dyDescent="0.35">
      <c r="E803" s="38"/>
      <c r="F803" s="38"/>
      <c r="G803" s="38"/>
    </row>
    <row r="804" spans="5:7" ht="14.25" customHeight="1" x14ac:dyDescent="0.35">
      <c r="E804" s="38"/>
      <c r="F804" s="38"/>
      <c r="G804" s="38"/>
    </row>
    <row r="805" spans="5:7" ht="14.25" customHeight="1" x14ac:dyDescent="0.35">
      <c r="E805" s="38"/>
      <c r="F805" s="38"/>
      <c r="G805" s="38"/>
    </row>
    <row r="806" spans="5:7" ht="14.25" customHeight="1" x14ac:dyDescent="0.35">
      <c r="E806" s="38"/>
      <c r="F806" s="38"/>
      <c r="G806" s="38"/>
    </row>
    <row r="807" spans="5:7" ht="14.25" customHeight="1" x14ac:dyDescent="0.35">
      <c r="E807" s="38"/>
      <c r="F807" s="38"/>
      <c r="G807" s="38"/>
    </row>
    <row r="808" spans="5:7" ht="14.25" customHeight="1" x14ac:dyDescent="0.35">
      <c r="E808" s="38"/>
      <c r="F808" s="38"/>
      <c r="G808" s="38"/>
    </row>
    <row r="809" spans="5:7" ht="14.25" customHeight="1" x14ac:dyDescent="0.35">
      <c r="E809" s="38"/>
      <c r="F809" s="38"/>
      <c r="G809" s="38"/>
    </row>
    <row r="810" spans="5:7" ht="14.25" customHeight="1" x14ac:dyDescent="0.35">
      <c r="E810" s="38"/>
      <c r="F810" s="38"/>
      <c r="G810" s="38"/>
    </row>
    <row r="811" spans="5:7" ht="14.25" customHeight="1" x14ac:dyDescent="0.35">
      <c r="E811" s="38"/>
      <c r="F811" s="38"/>
      <c r="G811" s="38"/>
    </row>
    <row r="812" spans="5:7" ht="14.25" customHeight="1" x14ac:dyDescent="0.35">
      <c r="E812" s="38"/>
      <c r="F812" s="38"/>
      <c r="G812" s="38"/>
    </row>
    <row r="813" spans="5:7" ht="14.25" customHeight="1" x14ac:dyDescent="0.35">
      <c r="E813" s="38"/>
      <c r="F813" s="38"/>
      <c r="G813" s="38"/>
    </row>
    <row r="814" spans="5:7" ht="14.25" customHeight="1" x14ac:dyDescent="0.35">
      <c r="E814" s="38"/>
      <c r="F814" s="38"/>
      <c r="G814" s="38"/>
    </row>
    <row r="815" spans="5:7" ht="14.25" customHeight="1" x14ac:dyDescent="0.35">
      <c r="E815" s="38"/>
      <c r="F815" s="38"/>
      <c r="G815" s="38"/>
    </row>
    <row r="816" spans="5:7" ht="14.25" customHeight="1" x14ac:dyDescent="0.35">
      <c r="E816" s="38"/>
      <c r="F816" s="38"/>
      <c r="G816" s="38"/>
    </row>
    <row r="817" spans="5:7" ht="14.25" customHeight="1" x14ac:dyDescent="0.35">
      <c r="E817" s="38"/>
      <c r="F817" s="38"/>
      <c r="G817" s="38"/>
    </row>
    <row r="818" spans="5:7" ht="14.25" customHeight="1" x14ac:dyDescent="0.35">
      <c r="E818" s="38"/>
      <c r="F818" s="38"/>
      <c r="G818" s="38"/>
    </row>
    <row r="819" spans="5:7" ht="14.25" customHeight="1" x14ac:dyDescent="0.35">
      <c r="E819" s="38"/>
      <c r="F819" s="38"/>
      <c r="G819" s="38"/>
    </row>
    <row r="820" spans="5:7" ht="14.25" customHeight="1" x14ac:dyDescent="0.35">
      <c r="E820" s="38"/>
      <c r="F820" s="38"/>
      <c r="G820" s="38"/>
    </row>
    <row r="821" spans="5:7" ht="14.25" customHeight="1" x14ac:dyDescent="0.35">
      <c r="E821" s="38"/>
      <c r="F821" s="38"/>
      <c r="G821" s="38"/>
    </row>
    <row r="822" spans="5:7" ht="14.25" customHeight="1" x14ac:dyDescent="0.35">
      <c r="E822" s="38"/>
      <c r="F822" s="38"/>
      <c r="G822" s="38"/>
    </row>
    <row r="823" spans="5:7" ht="14.25" customHeight="1" x14ac:dyDescent="0.35">
      <c r="E823" s="38"/>
      <c r="F823" s="38"/>
      <c r="G823" s="38"/>
    </row>
    <row r="824" spans="5:7" ht="14.25" customHeight="1" x14ac:dyDescent="0.35">
      <c r="E824" s="38"/>
      <c r="F824" s="38"/>
      <c r="G824" s="38"/>
    </row>
    <row r="825" spans="5:7" ht="14.25" customHeight="1" x14ac:dyDescent="0.35">
      <c r="E825" s="38"/>
      <c r="F825" s="38"/>
      <c r="G825" s="38"/>
    </row>
    <row r="826" spans="5:7" ht="14.25" customHeight="1" x14ac:dyDescent="0.35">
      <c r="E826" s="38"/>
      <c r="F826" s="38"/>
      <c r="G826" s="38"/>
    </row>
    <row r="827" spans="5:7" ht="14.25" customHeight="1" x14ac:dyDescent="0.35">
      <c r="E827" s="38"/>
      <c r="F827" s="38"/>
      <c r="G827" s="38"/>
    </row>
    <row r="828" spans="5:7" ht="14.25" customHeight="1" x14ac:dyDescent="0.35">
      <c r="E828" s="38"/>
      <c r="F828" s="38"/>
      <c r="G828" s="38"/>
    </row>
    <row r="829" spans="5:7" ht="14.25" customHeight="1" x14ac:dyDescent="0.35">
      <c r="E829" s="38"/>
      <c r="F829" s="38"/>
      <c r="G829" s="38"/>
    </row>
    <row r="830" spans="5:7" ht="14.25" customHeight="1" x14ac:dyDescent="0.35">
      <c r="E830" s="38"/>
      <c r="F830" s="38"/>
      <c r="G830" s="38"/>
    </row>
    <row r="831" spans="5:7" ht="14.25" customHeight="1" x14ac:dyDescent="0.35">
      <c r="E831" s="38"/>
      <c r="F831" s="38"/>
      <c r="G831" s="38"/>
    </row>
    <row r="832" spans="5:7" ht="14.25" customHeight="1" x14ac:dyDescent="0.35">
      <c r="E832" s="38"/>
      <c r="F832" s="38"/>
      <c r="G832" s="38"/>
    </row>
    <row r="833" spans="5:7" ht="14.25" customHeight="1" x14ac:dyDescent="0.35">
      <c r="E833" s="38"/>
      <c r="F833" s="38"/>
      <c r="G833" s="38"/>
    </row>
    <row r="834" spans="5:7" ht="14.25" customHeight="1" x14ac:dyDescent="0.35">
      <c r="E834" s="38"/>
      <c r="F834" s="38"/>
      <c r="G834" s="38"/>
    </row>
    <row r="835" spans="5:7" ht="14.25" customHeight="1" x14ac:dyDescent="0.35">
      <c r="E835" s="38"/>
      <c r="F835" s="38"/>
      <c r="G835" s="38"/>
    </row>
    <row r="836" spans="5:7" ht="14.25" customHeight="1" x14ac:dyDescent="0.35">
      <c r="E836" s="38"/>
      <c r="F836" s="38"/>
      <c r="G836" s="38"/>
    </row>
    <row r="837" spans="5:7" ht="14.25" customHeight="1" x14ac:dyDescent="0.35">
      <c r="E837" s="38"/>
      <c r="F837" s="38"/>
      <c r="G837" s="38"/>
    </row>
    <row r="838" spans="5:7" ht="14.25" customHeight="1" x14ac:dyDescent="0.35">
      <c r="E838" s="38"/>
      <c r="F838" s="38"/>
      <c r="G838" s="38"/>
    </row>
    <row r="839" spans="5:7" ht="14.25" customHeight="1" x14ac:dyDescent="0.35">
      <c r="E839" s="38"/>
      <c r="F839" s="38"/>
      <c r="G839" s="38"/>
    </row>
    <row r="840" spans="5:7" ht="14.25" customHeight="1" x14ac:dyDescent="0.35">
      <c r="E840" s="38"/>
      <c r="F840" s="38"/>
      <c r="G840" s="38"/>
    </row>
    <row r="841" spans="5:7" ht="14.25" customHeight="1" x14ac:dyDescent="0.35">
      <c r="E841" s="38"/>
      <c r="F841" s="38"/>
      <c r="G841" s="38"/>
    </row>
    <row r="842" spans="5:7" ht="14.25" customHeight="1" x14ac:dyDescent="0.35">
      <c r="E842" s="38"/>
      <c r="F842" s="38"/>
      <c r="G842" s="38"/>
    </row>
    <row r="843" spans="5:7" ht="14.25" customHeight="1" x14ac:dyDescent="0.35">
      <c r="E843" s="38"/>
      <c r="F843" s="38"/>
      <c r="G843" s="38"/>
    </row>
    <row r="844" spans="5:7" ht="14.25" customHeight="1" x14ac:dyDescent="0.35">
      <c r="E844" s="38"/>
      <c r="F844" s="38"/>
      <c r="G844" s="38"/>
    </row>
    <row r="845" spans="5:7" ht="14.25" customHeight="1" x14ac:dyDescent="0.35">
      <c r="E845" s="38"/>
      <c r="F845" s="38"/>
      <c r="G845" s="38"/>
    </row>
    <row r="846" spans="5:7" ht="14.25" customHeight="1" x14ac:dyDescent="0.35">
      <c r="E846" s="38"/>
      <c r="F846" s="38"/>
      <c r="G846" s="38"/>
    </row>
    <row r="847" spans="5:7" ht="14.25" customHeight="1" x14ac:dyDescent="0.35">
      <c r="E847" s="38"/>
      <c r="F847" s="38"/>
      <c r="G847" s="38"/>
    </row>
    <row r="848" spans="5:7" ht="14.25" customHeight="1" x14ac:dyDescent="0.35">
      <c r="E848" s="38"/>
      <c r="F848" s="38"/>
      <c r="G848" s="38"/>
    </row>
    <row r="849" spans="5:7" ht="14.25" customHeight="1" x14ac:dyDescent="0.35">
      <c r="E849" s="38"/>
      <c r="F849" s="38"/>
      <c r="G849" s="38"/>
    </row>
    <row r="850" spans="5:7" ht="14.25" customHeight="1" x14ac:dyDescent="0.35">
      <c r="E850" s="38"/>
      <c r="F850" s="38"/>
      <c r="G850" s="38"/>
    </row>
    <row r="851" spans="5:7" ht="14.25" customHeight="1" x14ac:dyDescent="0.35">
      <c r="E851" s="38"/>
      <c r="F851" s="38"/>
      <c r="G851" s="38"/>
    </row>
    <row r="852" spans="5:7" ht="14.25" customHeight="1" x14ac:dyDescent="0.35">
      <c r="E852" s="38"/>
      <c r="F852" s="38"/>
      <c r="G852" s="38"/>
    </row>
    <row r="853" spans="5:7" ht="14.25" customHeight="1" x14ac:dyDescent="0.35">
      <c r="E853" s="38"/>
      <c r="F853" s="38"/>
      <c r="G853" s="38"/>
    </row>
    <row r="854" spans="5:7" ht="14.25" customHeight="1" x14ac:dyDescent="0.35">
      <c r="E854" s="38"/>
      <c r="F854" s="38"/>
      <c r="G854" s="38"/>
    </row>
    <row r="855" spans="5:7" ht="14.25" customHeight="1" x14ac:dyDescent="0.35">
      <c r="E855" s="38"/>
      <c r="F855" s="38"/>
      <c r="G855" s="38"/>
    </row>
    <row r="856" spans="5:7" ht="14.25" customHeight="1" x14ac:dyDescent="0.35">
      <c r="E856" s="38"/>
      <c r="F856" s="38"/>
      <c r="G856" s="38"/>
    </row>
    <row r="857" spans="5:7" ht="14.25" customHeight="1" x14ac:dyDescent="0.35">
      <c r="E857" s="38"/>
      <c r="F857" s="38"/>
      <c r="G857" s="38"/>
    </row>
    <row r="858" spans="5:7" ht="14.25" customHeight="1" x14ac:dyDescent="0.35">
      <c r="E858" s="38"/>
      <c r="F858" s="38"/>
      <c r="G858" s="38"/>
    </row>
    <row r="859" spans="5:7" ht="14.25" customHeight="1" x14ac:dyDescent="0.35">
      <c r="E859" s="38"/>
      <c r="F859" s="38"/>
      <c r="G859" s="38"/>
    </row>
    <row r="860" spans="5:7" ht="14.25" customHeight="1" x14ac:dyDescent="0.35">
      <c r="E860" s="38"/>
      <c r="F860" s="38"/>
      <c r="G860" s="38"/>
    </row>
    <row r="861" spans="5:7" ht="14.25" customHeight="1" x14ac:dyDescent="0.35">
      <c r="E861" s="38"/>
      <c r="F861" s="38"/>
      <c r="G861" s="38"/>
    </row>
    <row r="862" spans="5:7" ht="14.25" customHeight="1" x14ac:dyDescent="0.35">
      <c r="E862" s="38"/>
      <c r="F862" s="38"/>
      <c r="G862" s="38"/>
    </row>
    <row r="863" spans="5:7" ht="14.25" customHeight="1" x14ac:dyDescent="0.35">
      <c r="E863" s="38"/>
      <c r="F863" s="38"/>
      <c r="G863" s="38"/>
    </row>
    <row r="864" spans="5:7" ht="14.25" customHeight="1" x14ac:dyDescent="0.35">
      <c r="E864" s="38"/>
      <c r="F864" s="38"/>
      <c r="G864" s="38"/>
    </row>
    <row r="865" spans="5:7" ht="14.25" customHeight="1" x14ac:dyDescent="0.35">
      <c r="E865" s="38"/>
      <c r="F865" s="38"/>
      <c r="G865" s="38"/>
    </row>
    <row r="866" spans="5:7" ht="14.25" customHeight="1" x14ac:dyDescent="0.35">
      <c r="E866" s="38"/>
      <c r="F866" s="38"/>
      <c r="G866" s="38"/>
    </row>
    <row r="867" spans="5:7" ht="14.25" customHeight="1" x14ac:dyDescent="0.35">
      <c r="E867" s="38"/>
      <c r="F867" s="38"/>
      <c r="G867" s="38"/>
    </row>
    <row r="868" spans="5:7" ht="14.25" customHeight="1" x14ac:dyDescent="0.35">
      <c r="E868" s="38"/>
      <c r="F868" s="38"/>
      <c r="G868" s="38"/>
    </row>
    <row r="869" spans="5:7" ht="14.25" customHeight="1" x14ac:dyDescent="0.35">
      <c r="E869" s="38"/>
      <c r="F869" s="38"/>
      <c r="G869" s="38"/>
    </row>
    <row r="870" spans="5:7" ht="14.25" customHeight="1" x14ac:dyDescent="0.35">
      <c r="E870" s="38"/>
      <c r="F870" s="38"/>
      <c r="G870" s="38"/>
    </row>
    <row r="871" spans="5:7" ht="14.25" customHeight="1" x14ac:dyDescent="0.35">
      <c r="E871" s="38"/>
      <c r="F871" s="38"/>
      <c r="G871" s="38"/>
    </row>
    <row r="872" spans="5:7" ht="14.25" customHeight="1" x14ac:dyDescent="0.35">
      <c r="E872" s="38"/>
      <c r="F872" s="38"/>
      <c r="G872" s="38"/>
    </row>
    <row r="873" spans="5:7" ht="14.25" customHeight="1" x14ac:dyDescent="0.35">
      <c r="E873" s="38"/>
      <c r="F873" s="38"/>
      <c r="G873" s="38"/>
    </row>
    <row r="874" spans="5:7" ht="14.25" customHeight="1" x14ac:dyDescent="0.35">
      <c r="E874" s="38"/>
      <c r="F874" s="38"/>
      <c r="G874" s="38"/>
    </row>
    <row r="875" spans="5:7" ht="14.25" customHeight="1" x14ac:dyDescent="0.35">
      <c r="E875" s="38"/>
      <c r="F875" s="38"/>
      <c r="G875" s="38"/>
    </row>
    <row r="876" spans="5:7" ht="14.25" customHeight="1" x14ac:dyDescent="0.35">
      <c r="E876" s="38"/>
      <c r="F876" s="38"/>
      <c r="G876" s="38"/>
    </row>
    <row r="877" spans="5:7" ht="14.25" customHeight="1" x14ac:dyDescent="0.35">
      <c r="E877" s="38"/>
      <c r="F877" s="38"/>
      <c r="G877" s="38"/>
    </row>
    <row r="878" spans="5:7" ht="14.25" customHeight="1" x14ac:dyDescent="0.35">
      <c r="E878" s="38"/>
      <c r="F878" s="38"/>
      <c r="G878" s="38"/>
    </row>
    <row r="879" spans="5:7" ht="14.25" customHeight="1" x14ac:dyDescent="0.35">
      <c r="E879" s="38"/>
      <c r="F879" s="38"/>
      <c r="G879" s="38"/>
    </row>
    <row r="880" spans="5:7" ht="14.25" customHeight="1" x14ac:dyDescent="0.35">
      <c r="E880" s="38"/>
      <c r="F880" s="38"/>
      <c r="G880" s="38"/>
    </row>
    <row r="881" spans="5:7" ht="14.25" customHeight="1" x14ac:dyDescent="0.35">
      <c r="E881" s="38"/>
      <c r="F881" s="38"/>
      <c r="G881" s="38"/>
    </row>
    <row r="882" spans="5:7" ht="14.25" customHeight="1" x14ac:dyDescent="0.35">
      <c r="E882" s="38"/>
      <c r="F882" s="38"/>
      <c r="G882" s="38"/>
    </row>
    <row r="883" spans="5:7" ht="14.25" customHeight="1" x14ac:dyDescent="0.35">
      <c r="E883" s="38"/>
      <c r="F883" s="38"/>
      <c r="G883" s="38"/>
    </row>
    <row r="884" spans="5:7" ht="14.25" customHeight="1" x14ac:dyDescent="0.35">
      <c r="E884" s="38"/>
      <c r="F884" s="38"/>
      <c r="G884" s="38"/>
    </row>
    <row r="885" spans="5:7" ht="14.25" customHeight="1" x14ac:dyDescent="0.35">
      <c r="E885" s="38"/>
      <c r="F885" s="38"/>
      <c r="G885" s="38"/>
    </row>
    <row r="886" spans="5:7" ht="14.25" customHeight="1" x14ac:dyDescent="0.35">
      <c r="E886" s="38"/>
      <c r="F886" s="38"/>
      <c r="G886" s="38"/>
    </row>
    <row r="887" spans="5:7" ht="14.25" customHeight="1" x14ac:dyDescent="0.35">
      <c r="E887" s="38"/>
      <c r="F887" s="38"/>
      <c r="G887" s="38"/>
    </row>
    <row r="888" spans="5:7" ht="14.25" customHeight="1" x14ac:dyDescent="0.35">
      <c r="E888" s="38"/>
      <c r="F888" s="38"/>
      <c r="G888" s="38"/>
    </row>
    <row r="889" spans="5:7" ht="14.25" customHeight="1" x14ac:dyDescent="0.35">
      <c r="E889" s="38"/>
      <c r="F889" s="38"/>
      <c r="G889" s="38"/>
    </row>
    <row r="890" spans="5:7" ht="14.25" customHeight="1" x14ac:dyDescent="0.35">
      <c r="E890" s="38"/>
      <c r="F890" s="38"/>
      <c r="G890" s="38"/>
    </row>
    <row r="891" spans="5:7" ht="14.25" customHeight="1" x14ac:dyDescent="0.35">
      <c r="E891" s="38"/>
      <c r="F891" s="38"/>
      <c r="G891" s="38"/>
    </row>
    <row r="892" spans="5:7" ht="14.25" customHeight="1" x14ac:dyDescent="0.35">
      <c r="E892" s="38"/>
      <c r="F892" s="38"/>
      <c r="G892" s="38"/>
    </row>
    <row r="893" spans="5:7" ht="14.25" customHeight="1" x14ac:dyDescent="0.35">
      <c r="E893" s="38"/>
      <c r="F893" s="38"/>
      <c r="G893" s="38"/>
    </row>
    <row r="894" spans="5:7" ht="14.25" customHeight="1" x14ac:dyDescent="0.35">
      <c r="E894" s="38"/>
      <c r="F894" s="38"/>
      <c r="G894" s="38"/>
    </row>
    <row r="895" spans="5:7" ht="14.25" customHeight="1" x14ac:dyDescent="0.35">
      <c r="E895" s="38"/>
      <c r="F895" s="38"/>
      <c r="G895" s="38"/>
    </row>
    <row r="896" spans="5:7" ht="14.25" customHeight="1" x14ac:dyDescent="0.35">
      <c r="E896" s="38"/>
      <c r="F896" s="38"/>
      <c r="G896" s="38"/>
    </row>
    <row r="897" spans="5:7" ht="14.25" customHeight="1" x14ac:dyDescent="0.35">
      <c r="E897" s="38"/>
      <c r="F897" s="38"/>
      <c r="G897" s="38"/>
    </row>
    <row r="898" spans="5:7" ht="14.25" customHeight="1" x14ac:dyDescent="0.35">
      <c r="E898" s="38"/>
      <c r="F898" s="38"/>
      <c r="G898" s="38"/>
    </row>
    <row r="899" spans="5:7" ht="14.25" customHeight="1" x14ac:dyDescent="0.35">
      <c r="E899" s="38"/>
      <c r="F899" s="38"/>
      <c r="G899" s="38"/>
    </row>
    <row r="900" spans="5:7" ht="14.25" customHeight="1" x14ac:dyDescent="0.35">
      <c r="E900" s="38"/>
      <c r="F900" s="38"/>
      <c r="G900" s="38"/>
    </row>
    <row r="901" spans="5:7" ht="14.25" customHeight="1" x14ac:dyDescent="0.35">
      <c r="E901" s="38"/>
      <c r="F901" s="38"/>
      <c r="G901" s="38"/>
    </row>
    <row r="902" spans="5:7" ht="14.25" customHeight="1" x14ac:dyDescent="0.35">
      <c r="E902" s="38"/>
      <c r="F902" s="38"/>
      <c r="G902" s="38"/>
    </row>
    <row r="903" spans="5:7" ht="14.25" customHeight="1" x14ac:dyDescent="0.35">
      <c r="E903" s="38"/>
      <c r="F903" s="38"/>
      <c r="G903" s="38"/>
    </row>
    <row r="904" spans="5:7" ht="14.25" customHeight="1" x14ac:dyDescent="0.35">
      <c r="E904" s="38"/>
      <c r="F904" s="38"/>
      <c r="G904" s="38"/>
    </row>
    <row r="905" spans="5:7" ht="14.25" customHeight="1" x14ac:dyDescent="0.35">
      <c r="E905" s="38"/>
      <c r="F905" s="38"/>
      <c r="G905" s="38"/>
    </row>
    <row r="906" spans="5:7" ht="14.25" customHeight="1" x14ac:dyDescent="0.35">
      <c r="E906" s="38"/>
      <c r="F906" s="38"/>
      <c r="G906" s="38"/>
    </row>
    <row r="907" spans="5:7" ht="14.25" customHeight="1" x14ac:dyDescent="0.35">
      <c r="E907" s="38"/>
      <c r="F907" s="38"/>
      <c r="G907" s="38"/>
    </row>
    <row r="908" spans="5:7" ht="14.25" customHeight="1" x14ac:dyDescent="0.35">
      <c r="E908" s="38"/>
      <c r="F908" s="38"/>
      <c r="G908" s="38"/>
    </row>
    <row r="909" spans="5:7" ht="14.25" customHeight="1" x14ac:dyDescent="0.35">
      <c r="E909" s="38"/>
      <c r="F909" s="38"/>
      <c r="G909" s="38"/>
    </row>
    <row r="910" spans="5:7" ht="14.25" customHeight="1" x14ac:dyDescent="0.35">
      <c r="E910" s="38"/>
      <c r="F910" s="38"/>
      <c r="G910" s="38"/>
    </row>
    <row r="911" spans="5:7" ht="14.25" customHeight="1" x14ac:dyDescent="0.35">
      <c r="E911" s="38"/>
      <c r="F911" s="38"/>
      <c r="G911" s="38"/>
    </row>
    <row r="912" spans="5:7" ht="14.25" customHeight="1" x14ac:dyDescent="0.35">
      <c r="E912" s="38"/>
      <c r="F912" s="38"/>
      <c r="G912" s="38"/>
    </row>
    <row r="913" spans="5:7" ht="14.25" customHeight="1" x14ac:dyDescent="0.35">
      <c r="E913" s="38"/>
      <c r="F913" s="38"/>
      <c r="G913" s="38"/>
    </row>
    <row r="914" spans="5:7" ht="14.25" customHeight="1" x14ac:dyDescent="0.35">
      <c r="E914" s="38"/>
      <c r="F914" s="38"/>
      <c r="G914" s="38"/>
    </row>
    <row r="915" spans="5:7" ht="14.25" customHeight="1" x14ac:dyDescent="0.35">
      <c r="E915" s="38"/>
      <c r="F915" s="38"/>
      <c r="G915" s="38"/>
    </row>
    <row r="916" spans="5:7" ht="14.25" customHeight="1" x14ac:dyDescent="0.35">
      <c r="E916" s="38"/>
      <c r="F916" s="38"/>
      <c r="G916" s="38"/>
    </row>
    <row r="917" spans="5:7" ht="14.25" customHeight="1" x14ac:dyDescent="0.35">
      <c r="E917" s="38"/>
      <c r="F917" s="38"/>
      <c r="G917" s="38"/>
    </row>
    <row r="918" spans="5:7" ht="14.25" customHeight="1" x14ac:dyDescent="0.35">
      <c r="E918" s="38"/>
      <c r="F918" s="38"/>
      <c r="G918" s="38"/>
    </row>
    <row r="919" spans="5:7" ht="14.25" customHeight="1" x14ac:dyDescent="0.35">
      <c r="E919" s="38"/>
      <c r="F919" s="38"/>
      <c r="G919" s="38"/>
    </row>
    <row r="920" spans="5:7" ht="14.25" customHeight="1" x14ac:dyDescent="0.35">
      <c r="E920" s="38"/>
      <c r="F920" s="38"/>
      <c r="G920" s="38"/>
    </row>
    <row r="921" spans="5:7" ht="14.25" customHeight="1" x14ac:dyDescent="0.35">
      <c r="E921" s="38"/>
      <c r="F921" s="38"/>
      <c r="G921" s="38"/>
    </row>
    <row r="922" spans="5:7" ht="14.25" customHeight="1" x14ac:dyDescent="0.35">
      <c r="E922" s="38"/>
      <c r="F922" s="38"/>
      <c r="G922" s="38"/>
    </row>
    <row r="923" spans="5:7" ht="14.25" customHeight="1" x14ac:dyDescent="0.35">
      <c r="E923" s="38"/>
      <c r="F923" s="38"/>
      <c r="G923" s="38"/>
    </row>
    <row r="924" spans="5:7" ht="14.25" customHeight="1" x14ac:dyDescent="0.35">
      <c r="E924" s="38"/>
      <c r="F924" s="38"/>
      <c r="G924" s="38"/>
    </row>
    <row r="925" spans="5:7" ht="14.25" customHeight="1" x14ac:dyDescent="0.35">
      <c r="E925" s="38"/>
      <c r="F925" s="38"/>
      <c r="G925" s="38"/>
    </row>
    <row r="926" spans="5:7" ht="14.25" customHeight="1" x14ac:dyDescent="0.35">
      <c r="E926" s="38"/>
      <c r="F926" s="38"/>
      <c r="G926" s="38"/>
    </row>
    <row r="927" spans="5:7" ht="14.25" customHeight="1" x14ac:dyDescent="0.35">
      <c r="E927" s="38"/>
      <c r="F927" s="38"/>
      <c r="G927" s="38"/>
    </row>
    <row r="928" spans="5:7" ht="14.25" customHeight="1" x14ac:dyDescent="0.35">
      <c r="E928" s="38"/>
      <c r="F928" s="38"/>
      <c r="G928" s="38"/>
    </row>
    <row r="929" spans="5:7" ht="14.25" customHeight="1" x14ac:dyDescent="0.35">
      <c r="E929" s="38"/>
      <c r="F929" s="38"/>
      <c r="G929" s="38"/>
    </row>
    <row r="930" spans="5:7" ht="14.25" customHeight="1" x14ac:dyDescent="0.35">
      <c r="E930" s="38"/>
      <c r="F930" s="38"/>
      <c r="G930" s="38"/>
    </row>
    <row r="931" spans="5:7" ht="14.25" customHeight="1" x14ac:dyDescent="0.35">
      <c r="E931" s="38"/>
      <c r="F931" s="38"/>
      <c r="G931" s="38"/>
    </row>
    <row r="932" spans="5:7" ht="14.25" customHeight="1" x14ac:dyDescent="0.35">
      <c r="E932" s="38"/>
      <c r="F932" s="38"/>
      <c r="G932" s="38"/>
    </row>
    <row r="933" spans="5:7" ht="15" customHeight="1" x14ac:dyDescent="0.35"/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4:G65534 JA65534:JC65534 SW65534:SY65534 ACS65534:ACU65534 AMO65534:AMQ65534 AWK65534:AWM65534 BGG65534:BGI65534 BQC65534:BQE65534 BZY65534:CAA65534 CJU65534:CJW65534 CTQ65534:CTS65534 DDM65534:DDO65534 DNI65534:DNK65534 DXE65534:DXG65534 EHA65534:EHC65534 EQW65534:EQY65534 FAS65534:FAU65534 FKO65534:FKQ65534 FUK65534:FUM65534 GEG65534:GEI65534 GOC65534:GOE65534 GXY65534:GYA65534 HHU65534:HHW65534 HRQ65534:HRS65534 IBM65534:IBO65534 ILI65534:ILK65534 IVE65534:IVG65534 JFA65534:JFC65534 JOW65534:JOY65534 JYS65534:JYU65534 KIO65534:KIQ65534 KSK65534:KSM65534 LCG65534:LCI65534 LMC65534:LME65534 LVY65534:LWA65534 MFU65534:MFW65534 MPQ65534:MPS65534 MZM65534:MZO65534 NJI65534:NJK65534 NTE65534:NTG65534 ODA65534:ODC65534 OMW65534:OMY65534 OWS65534:OWU65534 PGO65534:PGQ65534 PQK65534:PQM65534 QAG65534:QAI65534 QKC65534:QKE65534 QTY65534:QUA65534 RDU65534:RDW65534 RNQ65534:RNS65534 RXM65534:RXO65534 SHI65534:SHK65534 SRE65534:SRG65534 TBA65534:TBC65534 TKW65534:TKY65534 TUS65534:TUU65534 UEO65534:UEQ65534 UOK65534:UOM65534 UYG65534:UYI65534 VIC65534:VIE65534 VRY65534:VSA65534 WBU65534:WBW65534 WLQ65534:WLS65534 WVM65534:WVO65534 E131070:G131070 JA131070:JC131070 SW131070:SY131070 ACS131070:ACU131070 AMO131070:AMQ131070 AWK131070:AWM131070 BGG131070:BGI131070 BQC131070:BQE131070 BZY131070:CAA131070 CJU131070:CJW131070 CTQ131070:CTS131070 DDM131070:DDO131070 DNI131070:DNK131070 DXE131070:DXG131070 EHA131070:EHC131070 EQW131070:EQY131070 FAS131070:FAU131070 FKO131070:FKQ131070 FUK131070:FUM131070 GEG131070:GEI131070 GOC131070:GOE131070 GXY131070:GYA131070 HHU131070:HHW131070 HRQ131070:HRS131070 IBM131070:IBO131070 ILI131070:ILK131070 IVE131070:IVG131070 JFA131070:JFC131070 JOW131070:JOY131070 JYS131070:JYU131070 KIO131070:KIQ131070 KSK131070:KSM131070 LCG131070:LCI131070 LMC131070:LME131070 LVY131070:LWA131070 MFU131070:MFW131070 MPQ131070:MPS131070 MZM131070:MZO131070 NJI131070:NJK131070 NTE131070:NTG131070 ODA131070:ODC131070 OMW131070:OMY131070 OWS131070:OWU131070 PGO131070:PGQ131070 PQK131070:PQM131070 QAG131070:QAI131070 QKC131070:QKE131070 QTY131070:QUA131070 RDU131070:RDW131070 RNQ131070:RNS131070 RXM131070:RXO131070 SHI131070:SHK131070 SRE131070:SRG131070 TBA131070:TBC131070 TKW131070:TKY131070 TUS131070:TUU131070 UEO131070:UEQ131070 UOK131070:UOM131070 UYG131070:UYI131070 VIC131070:VIE131070 VRY131070:VSA131070 WBU131070:WBW131070 WLQ131070:WLS131070 WVM131070:WVO131070 E196606:G196606 JA196606:JC196606 SW196606:SY196606 ACS196606:ACU196606 AMO196606:AMQ196606 AWK196606:AWM196606 BGG196606:BGI196606 BQC196606:BQE196606 BZY196606:CAA196606 CJU196606:CJW196606 CTQ196606:CTS196606 DDM196606:DDO196606 DNI196606:DNK196606 DXE196606:DXG196606 EHA196606:EHC196606 EQW196606:EQY196606 FAS196606:FAU196606 FKO196606:FKQ196606 FUK196606:FUM196606 GEG196606:GEI196606 GOC196606:GOE196606 GXY196606:GYA196606 HHU196606:HHW196606 HRQ196606:HRS196606 IBM196606:IBO196606 ILI196606:ILK196606 IVE196606:IVG196606 JFA196606:JFC196606 JOW196606:JOY196606 JYS196606:JYU196606 KIO196606:KIQ196606 KSK196606:KSM196606 LCG196606:LCI196606 LMC196606:LME196606 LVY196606:LWA196606 MFU196606:MFW196606 MPQ196606:MPS196606 MZM196606:MZO196606 NJI196606:NJK196606 NTE196606:NTG196606 ODA196606:ODC196606 OMW196606:OMY196606 OWS196606:OWU196606 PGO196606:PGQ196606 PQK196606:PQM196606 QAG196606:QAI196606 QKC196606:QKE196606 QTY196606:QUA196606 RDU196606:RDW196606 RNQ196606:RNS196606 RXM196606:RXO196606 SHI196606:SHK196606 SRE196606:SRG196606 TBA196606:TBC196606 TKW196606:TKY196606 TUS196606:TUU196606 UEO196606:UEQ196606 UOK196606:UOM196606 UYG196606:UYI196606 VIC196606:VIE196606 VRY196606:VSA196606 WBU196606:WBW196606 WLQ196606:WLS196606 WVM196606:WVO196606 E262142:G262142 JA262142:JC262142 SW262142:SY262142 ACS262142:ACU262142 AMO262142:AMQ262142 AWK262142:AWM262142 BGG262142:BGI262142 BQC262142:BQE262142 BZY262142:CAA262142 CJU262142:CJW262142 CTQ262142:CTS262142 DDM262142:DDO262142 DNI262142:DNK262142 DXE262142:DXG262142 EHA262142:EHC262142 EQW262142:EQY262142 FAS262142:FAU262142 FKO262142:FKQ262142 FUK262142:FUM262142 GEG262142:GEI262142 GOC262142:GOE262142 GXY262142:GYA262142 HHU262142:HHW262142 HRQ262142:HRS262142 IBM262142:IBO262142 ILI262142:ILK262142 IVE262142:IVG262142 JFA262142:JFC262142 JOW262142:JOY262142 JYS262142:JYU262142 KIO262142:KIQ262142 KSK262142:KSM262142 LCG262142:LCI262142 LMC262142:LME262142 LVY262142:LWA262142 MFU262142:MFW262142 MPQ262142:MPS262142 MZM262142:MZO262142 NJI262142:NJK262142 NTE262142:NTG262142 ODA262142:ODC262142 OMW262142:OMY262142 OWS262142:OWU262142 PGO262142:PGQ262142 PQK262142:PQM262142 QAG262142:QAI262142 QKC262142:QKE262142 QTY262142:QUA262142 RDU262142:RDW262142 RNQ262142:RNS262142 RXM262142:RXO262142 SHI262142:SHK262142 SRE262142:SRG262142 TBA262142:TBC262142 TKW262142:TKY262142 TUS262142:TUU262142 UEO262142:UEQ262142 UOK262142:UOM262142 UYG262142:UYI262142 VIC262142:VIE262142 VRY262142:VSA262142 WBU262142:WBW262142 WLQ262142:WLS262142 WVM262142:WVO262142 E327678:G327678 JA327678:JC327678 SW327678:SY327678 ACS327678:ACU327678 AMO327678:AMQ327678 AWK327678:AWM327678 BGG327678:BGI327678 BQC327678:BQE327678 BZY327678:CAA327678 CJU327678:CJW327678 CTQ327678:CTS327678 DDM327678:DDO327678 DNI327678:DNK327678 DXE327678:DXG327678 EHA327678:EHC327678 EQW327678:EQY327678 FAS327678:FAU327678 FKO327678:FKQ327678 FUK327678:FUM327678 GEG327678:GEI327678 GOC327678:GOE327678 GXY327678:GYA327678 HHU327678:HHW327678 HRQ327678:HRS327678 IBM327678:IBO327678 ILI327678:ILK327678 IVE327678:IVG327678 JFA327678:JFC327678 JOW327678:JOY327678 JYS327678:JYU327678 KIO327678:KIQ327678 KSK327678:KSM327678 LCG327678:LCI327678 LMC327678:LME327678 LVY327678:LWA327678 MFU327678:MFW327678 MPQ327678:MPS327678 MZM327678:MZO327678 NJI327678:NJK327678 NTE327678:NTG327678 ODA327678:ODC327678 OMW327678:OMY327678 OWS327678:OWU327678 PGO327678:PGQ327678 PQK327678:PQM327678 QAG327678:QAI327678 QKC327678:QKE327678 QTY327678:QUA327678 RDU327678:RDW327678 RNQ327678:RNS327678 RXM327678:RXO327678 SHI327678:SHK327678 SRE327678:SRG327678 TBA327678:TBC327678 TKW327678:TKY327678 TUS327678:TUU327678 UEO327678:UEQ327678 UOK327678:UOM327678 UYG327678:UYI327678 VIC327678:VIE327678 VRY327678:VSA327678 WBU327678:WBW327678 WLQ327678:WLS327678 WVM327678:WVO327678 E393214:G393214 JA393214:JC393214 SW393214:SY393214 ACS393214:ACU393214 AMO393214:AMQ393214 AWK393214:AWM393214 BGG393214:BGI393214 BQC393214:BQE393214 BZY393214:CAA393214 CJU393214:CJW393214 CTQ393214:CTS393214 DDM393214:DDO393214 DNI393214:DNK393214 DXE393214:DXG393214 EHA393214:EHC393214 EQW393214:EQY393214 FAS393214:FAU393214 FKO393214:FKQ393214 FUK393214:FUM393214 GEG393214:GEI393214 GOC393214:GOE393214 GXY393214:GYA393214 HHU393214:HHW393214 HRQ393214:HRS393214 IBM393214:IBO393214 ILI393214:ILK393214 IVE393214:IVG393214 JFA393214:JFC393214 JOW393214:JOY393214 JYS393214:JYU393214 KIO393214:KIQ393214 KSK393214:KSM393214 LCG393214:LCI393214 LMC393214:LME393214 LVY393214:LWA393214 MFU393214:MFW393214 MPQ393214:MPS393214 MZM393214:MZO393214 NJI393214:NJK393214 NTE393214:NTG393214 ODA393214:ODC393214 OMW393214:OMY393214 OWS393214:OWU393214 PGO393214:PGQ393214 PQK393214:PQM393214 QAG393214:QAI393214 QKC393214:QKE393214 QTY393214:QUA393214 RDU393214:RDW393214 RNQ393214:RNS393214 RXM393214:RXO393214 SHI393214:SHK393214 SRE393214:SRG393214 TBA393214:TBC393214 TKW393214:TKY393214 TUS393214:TUU393214 UEO393214:UEQ393214 UOK393214:UOM393214 UYG393214:UYI393214 VIC393214:VIE393214 VRY393214:VSA393214 WBU393214:WBW393214 WLQ393214:WLS393214 WVM393214:WVO393214 E458750:G458750 JA458750:JC458750 SW458750:SY458750 ACS458750:ACU458750 AMO458750:AMQ458750 AWK458750:AWM458750 BGG458750:BGI458750 BQC458750:BQE458750 BZY458750:CAA458750 CJU458750:CJW458750 CTQ458750:CTS458750 DDM458750:DDO458750 DNI458750:DNK458750 DXE458750:DXG458750 EHA458750:EHC458750 EQW458750:EQY458750 FAS458750:FAU458750 FKO458750:FKQ458750 FUK458750:FUM458750 GEG458750:GEI458750 GOC458750:GOE458750 GXY458750:GYA458750 HHU458750:HHW458750 HRQ458750:HRS458750 IBM458750:IBO458750 ILI458750:ILK458750 IVE458750:IVG458750 JFA458750:JFC458750 JOW458750:JOY458750 JYS458750:JYU458750 KIO458750:KIQ458750 KSK458750:KSM458750 LCG458750:LCI458750 LMC458750:LME458750 LVY458750:LWA458750 MFU458750:MFW458750 MPQ458750:MPS458750 MZM458750:MZO458750 NJI458750:NJK458750 NTE458750:NTG458750 ODA458750:ODC458750 OMW458750:OMY458750 OWS458750:OWU458750 PGO458750:PGQ458750 PQK458750:PQM458750 QAG458750:QAI458750 QKC458750:QKE458750 QTY458750:QUA458750 RDU458750:RDW458750 RNQ458750:RNS458750 RXM458750:RXO458750 SHI458750:SHK458750 SRE458750:SRG458750 TBA458750:TBC458750 TKW458750:TKY458750 TUS458750:TUU458750 UEO458750:UEQ458750 UOK458750:UOM458750 UYG458750:UYI458750 VIC458750:VIE458750 VRY458750:VSA458750 WBU458750:WBW458750 WLQ458750:WLS458750 WVM458750:WVO458750 E524286:G524286 JA524286:JC524286 SW524286:SY524286 ACS524286:ACU524286 AMO524286:AMQ524286 AWK524286:AWM524286 BGG524286:BGI524286 BQC524286:BQE524286 BZY524286:CAA524286 CJU524286:CJW524286 CTQ524286:CTS524286 DDM524286:DDO524286 DNI524286:DNK524286 DXE524286:DXG524286 EHA524286:EHC524286 EQW524286:EQY524286 FAS524286:FAU524286 FKO524286:FKQ524286 FUK524286:FUM524286 GEG524286:GEI524286 GOC524286:GOE524286 GXY524286:GYA524286 HHU524286:HHW524286 HRQ524286:HRS524286 IBM524286:IBO524286 ILI524286:ILK524286 IVE524286:IVG524286 JFA524286:JFC524286 JOW524286:JOY524286 JYS524286:JYU524286 KIO524286:KIQ524286 KSK524286:KSM524286 LCG524286:LCI524286 LMC524286:LME524286 LVY524286:LWA524286 MFU524286:MFW524286 MPQ524286:MPS524286 MZM524286:MZO524286 NJI524286:NJK524286 NTE524286:NTG524286 ODA524286:ODC524286 OMW524286:OMY524286 OWS524286:OWU524286 PGO524286:PGQ524286 PQK524286:PQM524286 QAG524286:QAI524286 QKC524286:QKE524286 QTY524286:QUA524286 RDU524286:RDW524286 RNQ524286:RNS524286 RXM524286:RXO524286 SHI524286:SHK524286 SRE524286:SRG524286 TBA524286:TBC524286 TKW524286:TKY524286 TUS524286:TUU524286 UEO524286:UEQ524286 UOK524286:UOM524286 UYG524286:UYI524286 VIC524286:VIE524286 VRY524286:VSA524286 WBU524286:WBW524286 WLQ524286:WLS524286 WVM524286:WVO524286 E589822:G589822 JA589822:JC589822 SW589822:SY589822 ACS589822:ACU589822 AMO589822:AMQ589822 AWK589822:AWM589822 BGG589822:BGI589822 BQC589822:BQE589822 BZY589822:CAA589822 CJU589822:CJW589822 CTQ589822:CTS589822 DDM589822:DDO589822 DNI589822:DNK589822 DXE589822:DXG589822 EHA589822:EHC589822 EQW589822:EQY589822 FAS589822:FAU589822 FKO589822:FKQ589822 FUK589822:FUM589822 GEG589822:GEI589822 GOC589822:GOE589822 GXY589822:GYA589822 HHU589822:HHW589822 HRQ589822:HRS589822 IBM589822:IBO589822 ILI589822:ILK589822 IVE589822:IVG589822 JFA589822:JFC589822 JOW589822:JOY589822 JYS589822:JYU589822 KIO589822:KIQ589822 KSK589822:KSM589822 LCG589822:LCI589822 LMC589822:LME589822 LVY589822:LWA589822 MFU589822:MFW589822 MPQ589822:MPS589822 MZM589822:MZO589822 NJI589822:NJK589822 NTE589822:NTG589822 ODA589822:ODC589822 OMW589822:OMY589822 OWS589822:OWU589822 PGO589822:PGQ589822 PQK589822:PQM589822 QAG589822:QAI589822 QKC589822:QKE589822 QTY589822:QUA589822 RDU589822:RDW589822 RNQ589822:RNS589822 RXM589822:RXO589822 SHI589822:SHK589822 SRE589822:SRG589822 TBA589822:TBC589822 TKW589822:TKY589822 TUS589822:TUU589822 UEO589822:UEQ589822 UOK589822:UOM589822 UYG589822:UYI589822 VIC589822:VIE589822 VRY589822:VSA589822 WBU589822:WBW589822 WLQ589822:WLS589822 WVM589822:WVO589822 E655358:G655358 JA655358:JC655358 SW655358:SY655358 ACS655358:ACU655358 AMO655358:AMQ655358 AWK655358:AWM655358 BGG655358:BGI655358 BQC655358:BQE655358 BZY655358:CAA655358 CJU655358:CJW655358 CTQ655358:CTS655358 DDM655358:DDO655358 DNI655358:DNK655358 DXE655358:DXG655358 EHA655358:EHC655358 EQW655358:EQY655358 FAS655358:FAU655358 FKO655358:FKQ655358 FUK655358:FUM655358 GEG655358:GEI655358 GOC655358:GOE655358 GXY655358:GYA655358 HHU655358:HHW655358 HRQ655358:HRS655358 IBM655358:IBO655358 ILI655358:ILK655358 IVE655358:IVG655358 JFA655358:JFC655358 JOW655358:JOY655358 JYS655358:JYU655358 KIO655358:KIQ655358 KSK655358:KSM655358 LCG655358:LCI655358 LMC655358:LME655358 LVY655358:LWA655358 MFU655358:MFW655358 MPQ655358:MPS655358 MZM655358:MZO655358 NJI655358:NJK655358 NTE655358:NTG655358 ODA655358:ODC655358 OMW655358:OMY655358 OWS655358:OWU655358 PGO655358:PGQ655358 PQK655358:PQM655358 QAG655358:QAI655358 QKC655358:QKE655358 QTY655358:QUA655358 RDU655358:RDW655358 RNQ655358:RNS655358 RXM655358:RXO655358 SHI655358:SHK655358 SRE655358:SRG655358 TBA655358:TBC655358 TKW655358:TKY655358 TUS655358:TUU655358 UEO655358:UEQ655358 UOK655358:UOM655358 UYG655358:UYI655358 VIC655358:VIE655358 VRY655358:VSA655358 WBU655358:WBW655358 WLQ655358:WLS655358 WVM655358:WVO655358 E720894:G720894 JA720894:JC720894 SW720894:SY720894 ACS720894:ACU720894 AMO720894:AMQ720894 AWK720894:AWM720894 BGG720894:BGI720894 BQC720894:BQE720894 BZY720894:CAA720894 CJU720894:CJW720894 CTQ720894:CTS720894 DDM720894:DDO720894 DNI720894:DNK720894 DXE720894:DXG720894 EHA720894:EHC720894 EQW720894:EQY720894 FAS720894:FAU720894 FKO720894:FKQ720894 FUK720894:FUM720894 GEG720894:GEI720894 GOC720894:GOE720894 GXY720894:GYA720894 HHU720894:HHW720894 HRQ720894:HRS720894 IBM720894:IBO720894 ILI720894:ILK720894 IVE720894:IVG720894 JFA720894:JFC720894 JOW720894:JOY720894 JYS720894:JYU720894 KIO720894:KIQ720894 KSK720894:KSM720894 LCG720894:LCI720894 LMC720894:LME720894 LVY720894:LWA720894 MFU720894:MFW720894 MPQ720894:MPS720894 MZM720894:MZO720894 NJI720894:NJK720894 NTE720894:NTG720894 ODA720894:ODC720894 OMW720894:OMY720894 OWS720894:OWU720894 PGO720894:PGQ720894 PQK720894:PQM720894 QAG720894:QAI720894 QKC720894:QKE720894 QTY720894:QUA720894 RDU720894:RDW720894 RNQ720894:RNS720894 RXM720894:RXO720894 SHI720894:SHK720894 SRE720894:SRG720894 TBA720894:TBC720894 TKW720894:TKY720894 TUS720894:TUU720894 UEO720894:UEQ720894 UOK720894:UOM720894 UYG720894:UYI720894 VIC720894:VIE720894 VRY720894:VSA720894 WBU720894:WBW720894 WLQ720894:WLS720894 WVM720894:WVO720894 E786430:G786430 JA786430:JC786430 SW786430:SY786430 ACS786430:ACU786430 AMO786430:AMQ786430 AWK786430:AWM786430 BGG786430:BGI786430 BQC786430:BQE786430 BZY786430:CAA786430 CJU786430:CJW786430 CTQ786430:CTS786430 DDM786430:DDO786430 DNI786430:DNK786430 DXE786430:DXG786430 EHA786430:EHC786430 EQW786430:EQY786430 FAS786430:FAU786430 FKO786430:FKQ786430 FUK786430:FUM786430 GEG786430:GEI786430 GOC786430:GOE786430 GXY786430:GYA786430 HHU786430:HHW786430 HRQ786430:HRS786430 IBM786430:IBO786430 ILI786430:ILK786430 IVE786430:IVG786430 JFA786430:JFC786430 JOW786430:JOY786430 JYS786430:JYU786430 KIO786430:KIQ786430 KSK786430:KSM786430 LCG786430:LCI786430 LMC786430:LME786430 LVY786430:LWA786430 MFU786430:MFW786430 MPQ786430:MPS786430 MZM786430:MZO786430 NJI786430:NJK786430 NTE786430:NTG786430 ODA786430:ODC786430 OMW786430:OMY786430 OWS786430:OWU786430 PGO786430:PGQ786430 PQK786430:PQM786430 QAG786430:QAI786430 QKC786430:QKE786430 QTY786430:QUA786430 RDU786430:RDW786430 RNQ786430:RNS786430 RXM786430:RXO786430 SHI786430:SHK786430 SRE786430:SRG786430 TBA786430:TBC786430 TKW786430:TKY786430 TUS786430:TUU786430 UEO786430:UEQ786430 UOK786430:UOM786430 UYG786430:UYI786430 VIC786430:VIE786430 VRY786430:VSA786430 WBU786430:WBW786430 WLQ786430:WLS786430 WVM786430:WVO786430 E851966:G851966 JA851966:JC851966 SW851966:SY851966 ACS851966:ACU851966 AMO851966:AMQ851966 AWK851966:AWM851966 BGG851966:BGI851966 BQC851966:BQE851966 BZY851966:CAA851966 CJU851966:CJW851966 CTQ851966:CTS851966 DDM851966:DDO851966 DNI851966:DNK851966 DXE851966:DXG851966 EHA851966:EHC851966 EQW851966:EQY851966 FAS851966:FAU851966 FKO851966:FKQ851966 FUK851966:FUM851966 GEG851966:GEI851966 GOC851966:GOE851966 GXY851966:GYA851966 HHU851966:HHW851966 HRQ851966:HRS851966 IBM851966:IBO851966 ILI851966:ILK851966 IVE851966:IVG851966 JFA851966:JFC851966 JOW851966:JOY851966 JYS851966:JYU851966 KIO851966:KIQ851966 KSK851966:KSM851966 LCG851966:LCI851966 LMC851966:LME851966 LVY851966:LWA851966 MFU851966:MFW851966 MPQ851966:MPS851966 MZM851966:MZO851966 NJI851966:NJK851966 NTE851966:NTG851966 ODA851966:ODC851966 OMW851966:OMY851966 OWS851966:OWU851966 PGO851966:PGQ851966 PQK851966:PQM851966 QAG851966:QAI851966 QKC851966:QKE851966 QTY851966:QUA851966 RDU851966:RDW851966 RNQ851966:RNS851966 RXM851966:RXO851966 SHI851966:SHK851966 SRE851966:SRG851966 TBA851966:TBC851966 TKW851966:TKY851966 TUS851966:TUU851966 UEO851966:UEQ851966 UOK851966:UOM851966 UYG851966:UYI851966 VIC851966:VIE851966 VRY851966:VSA851966 WBU851966:WBW851966 WLQ851966:WLS851966 WVM851966:WVO851966 E917502:G917502 JA917502:JC917502 SW917502:SY917502 ACS917502:ACU917502 AMO917502:AMQ917502 AWK917502:AWM917502 BGG917502:BGI917502 BQC917502:BQE917502 BZY917502:CAA917502 CJU917502:CJW917502 CTQ917502:CTS917502 DDM917502:DDO917502 DNI917502:DNK917502 DXE917502:DXG917502 EHA917502:EHC917502 EQW917502:EQY917502 FAS917502:FAU917502 FKO917502:FKQ917502 FUK917502:FUM917502 GEG917502:GEI917502 GOC917502:GOE917502 GXY917502:GYA917502 HHU917502:HHW917502 HRQ917502:HRS917502 IBM917502:IBO917502 ILI917502:ILK917502 IVE917502:IVG917502 JFA917502:JFC917502 JOW917502:JOY917502 JYS917502:JYU917502 KIO917502:KIQ917502 KSK917502:KSM917502 LCG917502:LCI917502 LMC917502:LME917502 LVY917502:LWA917502 MFU917502:MFW917502 MPQ917502:MPS917502 MZM917502:MZO917502 NJI917502:NJK917502 NTE917502:NTG917502 ODA917502:ODC917502 OMW917502:OMY917502 OWS917502:OWU917502 PGO917502:PGQ917502 PQK917502:PQM917502 QAG917502:QAI917502 QKC917502:QKE917502 QTY917502:QUA917502 RDU917502:RDW917502 RNQ917502:RNS917502 RXM917502:RXO917502 SHI917502:SHK917502 SRE917502:SRG917502 TBA917502:TBC917502 TKW917502:TKY917502 TUS917502:TUU917502 UEO917502:UEQ917502 UOK917502:UOM917502 UYG917502:UYI917502 VIC917502:VIE917502 VRY917502:VSA917502 WBU917502:WBW917502 WLQ917502:WLS917502 WVM917502:WVO917502 E983038:G983038 JA983038:JC983038 SW983038:SY983038 ACS983038:ACU983038 AMO983038:AMQ983038 AWK983038:AWM983038 BGG983038:BGI983038 BQC983038:BQE983038 BZY983038:CAA983038 CJU983038:CJW983038 CTQ983038:CTS983038 DDM983038:DDO983038 DNI983038:DNK983038 DXE983038:DXG983038 EHA983038:EHC983038 EQW983038:EQY983038 FAS983038:FAU983038 FKO983038:FKQ983038 FUK983038:FUM983038 GEG983038:GEI983038 GOC983038:GOE983038 GXY983038:GYA983038 HHU983038:HHW983038 HRQ983038:HRS983038 IBM983038:IBO983038 ILI983038:ILK983038 IVE983038:IVG983038 JFA983038:JFC983038 JOW983038:JOY983038 JYS983038:JYU983038 KIO983038:KIQ983038 KSK983038:KSM983038 LCG983038:LCI983038 LMC983038:LME983038 LVY983038:LWA983038 MFU983038:MFW983038 MPQ983038:MPS983038 MZM983038:MZO983038 NJI983038:NJK983038 NTE983038:NTG983038 ODA983038:ODC983038 OMW983038:OMY983038 OWS983038:OWU983038 PGO983038:PGQ983038 PQK983038:PQM983038 QAG983038:QAI983038 QKC983038:QKE983038 QTY983038:QUA983038 RDU983038:RDW983038 RNQ983038:RNS983038 RXM983038:RXO983038 SHI983038:SHK983038 SRE983038:SRG983038 TBA983038:TBC983038 TKW983038:TKY983038 TUS983038:TUU983038 UEO983038:UEQ983038 UOK983038:UOM983038 UYG983038:UYI983038 VIC983038:VIE983038 VRY983038:VSA983038 WBU983038:WBW983038 WLQ983038:WLS983038 WVM983038:WVO983038" xr:uid="{44335F0B-9EB5-421C-98CC-FA2FD60EDA1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2025-05-05T09:20:04Z</dcterms:modified>
  <cp:category/>
  <cp:contentStatus/>
</cp:coreProperties>
</file>