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 - AUTOMOTIVE SKILLS DEVELOPMENT COUNCIL\Final QPs\Equipment list\138 job roles Equipment list\"/>
    </mc:Choice>
  </mc:AlternateContent>
  <xr:revisionPtr revIDLastSave="16" documentId="8_{A2898E65-9B31-4792-A8CB-7CC47469E38D}" xr6:coauthVersionLast="36" xr6:coauthVersionMax="47" xr10:uidLastSave="{52B1F590-5282-49C7-937F-B3CAFBCC5E9D}"/>
  <bookViews>
    <workbookView xWindow="-120" yWindow="-120" windowWidth="20730" windowHeight="11160" activeTab="2" xr2:uid="{B019F8ED-F0A6-47D0-980E-BD19ECD6E6AD}"/>
  </bookViews>
  <sheets>
    <sheet name="Equipment list" sheetId="1" r:id="rId1"/>
    <sheet name="Lab" sheetId="2" r:id="rId2"/>
    <sheet name="Trainer" sheetId="3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<sst xmlns="http://schemas.openxmlformats.org/spreadsheetml/2006/main" count="227" uniqueCount="64">
  <si>
    <t>SSC</t>
  </si>
  <si>
    <t>QPCode</t>
  </si>
  <si>
    <t>Job Role Name</t>
  </si>
  <si>
    <t>NSQF Level</t>
  </si>
  <si>
    <t>Equipment Name</t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</si>
  <si>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</si>
  <si>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</si>
  <si>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</si>
  <si>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</si>
  <si>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</si>
  <si>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</si>
  <si>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Automotive</t>
  </si>
  <si>
    <t>ASC/Q6307</t>
  </si>
  <si>
    <t>Electric Vehicle Quality Control Inspector</t>
  </si>
  <si>
    <t>Chairs/Tables</t>
  </si>
  <si>
    <t>No's</t>
  </si>
  <si>
    <t>Yes</t>
  </si>
  <si>
    <t>Computer with internet</t>
  </si>
  <si>
    <t>LCD projector with screen</t>
  </si>
  <si>
    <t>No.</t>
  </si>
  <si>
    <t>Trainer chair and Table</t>
  </si>
  <si>
    <t>Demonstration table pin up boards</t>
  </si>
  <si>
    <t>White board with marker</t>
  </si>
  <si>
    <t>Surface Plate</t>
  </si>
  <si>
    <t>Vernier Caliper</t>
  </si>
  <si>
    <t>Micrometer(Inside/Outside)</t>
  </si>
  <si>
    <t>Height Gauge</t>
  </si>
  <si>
    <t>Dial Gauge With Stand</t>
  </si>
  <si>
    <t>V-Block With Clamps</t>
  </si>
  <si>
    <t>Screw Jack</t>
  </si>
  <si>
    <t>Measuring Pin Box</t>
  </si>
  <si>
    <t>Slip Gauge Box</t>
  </si>
  <si>
    <t>Bore Gauge(External/Internal)</t>
  </si>
  <si>
    <t>2 Each</t>
  </si>
  <si>
    <t>Air Gauge With Plugs</t>
  </si>
  <si>
    <t>Centre Bench</t>
  </si>
  <si>
    <t>Profile Gauge</t>
  </si>
  <si>
    <t>Plug Gauges(Go/Nogo)</t>
  </si>
  <si>
    <t>Taper Gauge(Go/Nogo)</t>
  </si>
  <si>
    <t>Surface Roughness Tester</t>
  </si>
  <si>
    <t>Profile Protector</t>
  </si>
  <si>
    <t>Bevel Protector</t>
  </si>
  <si>
    <t>Sine Bar</t>
  </si>
  <si>
    <t>Hardness Tester</t>
  </si>
  <si>
    <t>Standard Mandrel (Dia 15/20 MM)</t>
  </si>
  <si>
    <t>EV sample parts and systems</t>
  </si>
  <si>
    <t>No</t>
  </si>
  <si>
    <t xml:space="preserve">Mandatory  Lab size
(Minimum 10sq.ft./candidate or higher as specified by SSCs for any job role) </t>
  </si>
  <si>
    <t>Do you allow Hybrid arrangement (Lab + Classroom)
Yes/ No</t>
  </si>
  <si>
    <t>(Column G) 
Is there any Additional Training Area required (apart from Lab or Classroom )
If Yes, Give details</t>
  </si>
  <si>
    <t>Is requirement in column G mandatory
If Yes, TC would be rejected in case of non-compliance</t>
  </si>
  <si>
    <t xml:space="preserve"> Minimum Carpet Area of additional Training Area in sq ft (Refer to column G)</t>
  </si>
  <si>
    <t>Can the lab for this Job Role be treated as IT Lab (IT lab implies the lab for Live or Soft Skills)</t>
  </si>
  <si>
    <t>Remarks</t>
  </si>
  <si>
    <t>SSC name</t>
  </si>
  <si>
    <t>QP Code</t>
  </si>
  <si>
    <t>Minimum Educational Qualification of the Trainer</t>
  </si>
  <si>
    <t>TOTAL Experience (In Years) required for the Trainer</t>
  </si>
  <si>
    <t>Out of Total Experience, Sector Specific Experience (in years)</t>
  </si>
  <si>
    <t>Out of Total Experience, Teaching Experience (in years)</t>
  </si>
  <si>
    <t>ASDC</t>
  </si>
  <si>
    <t>NA</t>
  </si>
  <si>
    <t>ITI (Fitter/ Electrical/ Mechanic/Auto Electronical &amp;
Electronics/ Electronic 
Mechanic)</t>
  </si>
  <si>
    <t>Diploma (Electrical/ Electronic/Automobile)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</si>
</sst>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2BCEB-779F-4BD3-A736-8E6BD0E68DAD}">
  <dimension ref="A1:K84"/>
  <sheetViews>
    <sheetView workbookViewId="0">
      <selection activeCell="D2" sqref="D2:D29"/>
    </sheetView>
  </sheetViews>
  <sheetFormatPr defaultRowHeight="14.5" x14ac:dyDescent="0.35"/>
  <cols>
    <col min="1" max="1" width="11.54296875" bestFit="1" customWidth="1"/>
    <col min="2" max="2" width="17.1796875" customWidth="1"/>
    <col min="3" max="3" width="34.81640625" bestFit="1" customWidth="1"/>
    <col min="5" max="5" width="28.1796875" customWidth="1"/>
    <col min="6" max="8" width="17.81640625" bestFit="1" customWidth="1"/>
    <col min="10" max="10" width="18.26953125" bestFit="1" customWidth="1"/>
    <col min="11" max="11" width="32.453125" customWidth="1"/>
  </cols>
  <sheetData>
    <row r="1" spans="1:11" ht="78" customHeight="1" x14ac:dyDescent="0.3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6" t="s">
        <v>11</v>
      </c>
      <c r="B2" s="7" t="s">
        <v>12</v>
      </c>
      <c r="C2" s="10" t="s">
        <v>13</v>
      </c>
      <c r="D2" s="13">
        <v>3.5</v>
      </c>
      <c r="E2" s="8" t="s">
        <v>14</v>
      </c>
      <c r="F2" s="7">
        <v>30</v>
      </c>
      <c r="G2" s="7">
        <v>25</v>
      </c>
      <c r="H2" s="7">
        <v>20</v>
      </c>
      <c r="I2" s="7" t="s">
        <v>15</v>
      </c>
      <c r="J2" s="13" t="s">
        <v>16</v>
      </c>
      <c r="K2" s="14"/>
    </row>
    <row r="3" spans="1:11" x14ac:dyDescent="0.35">
      <c r="A3" s="6" t="s">
        <v>11</v>
      </c>
      <c r="B3" s="7" t="s">
        <v>12</v>
      </c>
      <c r="C3" s="10" t="s">
        <v>13</v>
      </c>
      <c r="D3" s="13">
        <v>3.5</v>
      </c>
      <c r="E3" s="8" t="s">
        <v>17</v>
      </c>
      <c r="F3" s="7">
        <v>15</v>
      </c>
      <c r="G3" s="7">
        <v>15</v>
      </c>
      <c r="H3" s="7">
        <v>10</v>
      </c>
      <c r="I3" s="7" t="s">
        <v>15</v>
      </c>
      <c r="J3" s="13" t="s">
        <v>16</v>
      </c>
      <c r="K3" s="14"/>
    </row>
    <row r="4" spans="1:11" x14ac:dyDescent="0.35">
      <c r="A4" s="6" t="s">
        <v>11</v>
      </c>
      <c r="B4" s="7" t="s">
        <v>12</v>
      </c>
      <c r="C4" s="10" t="s">
        <v>13</v>
      </c>
      <c r="D4" s="13">
        <v>3.5</v>
      </c>
      <c r="E4" s="8" t="s">
        <v>18</v>
      </c>
      <c r="F4" s="7">
        <v>1</v>
      </c>
      <c r="G4" s="7">
        <v>1</v>
      </c>
      <c r="H4" s="7">
        <v>1</v>
      </c>
      <c r="I4" s="7" t="s">
        <v>19</v>
      </c>
      <c r="J4" s="13" t="s">
        <v>16</v>
      </c>
      <c r="K4" s="14"/>
    </row>
    <row r="5" spans="1:11" x14ac:dyDescent="0.35">
      <c r="A5" s="6" t="s">
        <v>11</v>
      </c>
      <c r="B5" s="7" t="s">
        <v>12</v>
      </c>
      <c r="C5" s="10" t="s">
        <v>13</v>
      </c>
      <c r="D5" s="13">
        <v>3.5</v>
      </c>
      <c r="E5" s="8" t="s">
        <v>20</v>
      </c>
      <c r="F5" s="7">
        <v>1</v>
      </c>
      <c r="G5" s="7">
        <v>1</v>
      </c>
      <c r="H5" s="7">
        <v>1</v>
      </c>
      <c r="I5" s="7" t="s">
        <v>19</v>
      </c>
      <c r="J5" s="13" t="s">
        <v>16</v>
      </c>
      <c r="K5" s="14"/>
    </row>
    <row r="6" spans="1:11" ht="29" x14ac:dyDescent="0.35">
      <c r="A6" s="6" t="s">
        <v>11</v>
      </c>
      <c r="B6" s="7" t="s">
        <v>12</v>
      </c>
      <c r="C6" s="10" t="s">
        <v>13</v>
      </c>
      <c r="D6" s="13">
        <v>3.5</v>
      </c>
      <c r="E6" s="8" t="s">
        <v>21</v>
      </c>
      <c r="F6" s="7">
        <v>1</v>
      </c>
      <c r="G6" s="7">
        <v>1</v>
      </c>
      <c r="H6" s="7">
        <v>1</v>
      </c>
      <c r="I6" s="7" t="s">
        <v>19</v>
      </c>
      <c r="J6" s="13" t="s">
        <v>16</v>
      </c>
      <c r="K6" s="14"/>
    </row>
    <row r="7" spans="1:11" x14ac:dyDescent="0.35">
      <c r="A7" s="6" t="s">
        <v>11</v>
      </c>
      <c r="B7" s="7" t="s">
        <v>12</v>
      </c>
      <c r="C7" s="10" t="s">
        <v>13</v>
      </c>
      <c r="D7" s="13">
        <v>3.5</v>
      </c>
      <c r="E7" s="8" t="s">
        <v>22</v>
      </c>
      <c r="F7" s="7">
        <v>1</v>
      </c>
      <c r="G7" s="7">
        <v>1</v>
      </c>
      <c r="H7" s="7">
        <v>1</v>
      </c>
      <c r="I7" s="7" t="s">
        <v>19</v>
      </c>
      <c r="J7" s="13" t="s">
        <v>16</v>
      </c>
      <c r="K7" s="14"/>
    </row>
    <row r="8" spans="1:11" x14ac:dyDescent="0.35">
      <c r="A8" s="6" t="s">
        <v>11</v>
      </c>
      <c r="B8" s="7" t="s">
        <v>12</v>
      </c>
      <c r="C8" s="10" t="s">
        <v>13</v>
      </c>
      <c r="D8" s="13">
        <v>3.5</v>
      </c>
      <c r="E8" s="8" t="s">
        <v>23</v>
      </c>
      <c r="F8" s="7">
        <v>2</v>
      </c>
      <c r="G8" s="7">
        <v>2</v>
      </c>
      <c r="H8" s="7">
        <v>2</v>
      </c>
      <c r="I8" s="7" t="s">
        <v>15</v>
      </c>
      <c r="J8" s="13" t="s">
        <v>16</v>
      </c>
      <c r="K8" s="14"/>
    </row>
    <row r="9" spans="1:11" x14ac:dyDescent="0.35">
      <c r="A9" s="6" t="s">
        <v>11</v>
      </c>
      <c r="B9" s="7" t="s">
        <v>12</v>
      </c>
      <c r="C9" s="10" t="s">
        <v>13</v>
      </c>
      <c r="D9" s="13">
        <v>3.5</v>
      </c>
      <c r="E9" s="8" t="s">
        <v>24</v>
      </c>
      <c r="F9" s="7">
        <v>5</v>
      </c>
      <c r="G9" s="7">
        <v>4</v>
      </c>
      <c r="H9" s="7">
        <v>3</v>
      </c>
      <c r="I9" s="7" t="s">
        <v>15</v>
      </c>
      <c r="J9" s="13" t="s">
        <v>16</v>
      </c>
      <c r="K9" s="14"/>
    </row>
    <row r="10" spans="1:11" x14ac:dyDescent="0.35">
      <c r="A10" s="6" t="s">
        <v>11</v>
      </c>
      <c r="B10" s="7" t="s">
        <v>12</v>
      </c>
      <c r="C10" s="10" t="s">
        <v>13</v>
      </c>
      <c r="D10" s="13">
        <v>3.5</v>
      </c>
      <c r="E10" s="8" t="s">
        <v>25</v>
      </c>
      <c r="F10" s="7">
        <v>5</v>
      </c>
      <c r="G10" s="7">
        <v>4</v>
      </c>
      <c r="H10" s="7">
        <v>3</v>
      </c>
      <c r="I10" s="7" t="s">
        <v>15</v>
      </c>
      <c r="J10" s="13" t="s">
        <v>16</v>
      </c>
      <c r="K10" s="14"/>
    </row>
    <row r="11" spans="1:11" x14ac:dyDescent="0.35">
      <c r="A11" s="6" t="s">
        <v>11</v>
      </c>
      <c r="B11" s="7" t="s">
        <v>12</v>
      </c>
      <c r="C11" s="10" t="s">
        <v>13</v>
      </c>
      <c r="D11" s="13">
        <v>3.5</v>
      </c>
      <c r="E11" s="8" t="s">
        <v>26</v>
      </c>
      <c r="F11" s="7">
        <v>2</v>
      </c>
      <c r="G11" s="7">
        <v>2</v>
      </c>
      <c r="H11" s="7">
        <v>2</v>
      </c>
      <c r="I11" s="7" t="s">
        <v>15</v>
      </c>
      <c r="J11" s="13" t="s">
        <v>16</v>
      </c>
      <c r="K11" s="14"/>
    </row>
    <row r="12" spans="1:11" x14ac:dyDescent="0.35">
      <c r="A12" s="6" t="s">
        <v>11</v>
      </c>
      <c r="B12" s="7" t="s">
        <v>12</v>
      </c>
      <c r="C12" s="10" t="s">
        <v>13</v>
      </c>
      <c r="D12" s="13">
        <v>3.5</v>
      </c>
      <c r="E12" s="8" t="s">
        <v>27</v>
      </c>
      <c r="F12" s="7">
        <v>2</v>
      </c>
      <c r="G12" s="7">
        <v>2</v>
      </c>
      <c r="H12" s="7">
        <v>2</v>
      </c>
      <c r="I12" s="7" t="s">
        <v>15</v>
      </c>
      <c r="J12" s="13" t="s">
        <v>16</v>
      </c>
      <c r="K12" s="14"/>
    </row>
    <row r="13" spans="1:11" x14ac:dyDescent="0.35">
      <c r="A13" s="6" t="s">
        <v>11</v>
      </c>
      <c r="B13" s="7" t="s">
        <v>12</v>
      </c>
      <c r="C13" s="10" t="s">
        <v>13</v>
      </c>
      <c r="D13" s="13">
        <v>3.5</v>
      </c>
      <c r="E13" s="8" t="s">
        <v>28</v>
      </c>
      <c r="F13" s="7">
        <v>4</v>
      </c>
      <c r="G13" s="7">
        <v>4</v>
      </c>
      <c r="H13" s="7">
        <v>3</v>
      </c>
      <c r="I13" s="7" t="s">
        <v>15</v>
      </c>
      <c r="J13" s="13" t="s">
        <v>16</v>
      </c>
      <c r="K13" s="14"/>
    </row>
    <row r="14" spans="1:11" x14ac:dyDescent="0.35">
      <c r="A14" s="6" t="s">
        <v>11</v>
      </c>
      <c r="B14" s="7" t="s">
        <v>12</v>
      </c>
      <c r="C14" s="10" t="s">
        <v>13</v>
      </c>
      <c r="D14" s="13">
        <v>3.5</v>
      </c>
      <c r="E14" s="8" t="s">
        <v>29</v>
      </c>
      <c r="F14" s="7">
        <v>4</v>
      </c>
      <c r="G14" s="7">
        <v>4</v>
      </c>
      <c r="H14" s="7">
        <v>3</v>
      </c>
      <c r="I14" s="7" t="s">
        <v>15</v>
      </c>
      <c r="J14" s="13" t="s">
        <v>16</v>
      </c>
      <c r="K14" s="14"/>
    </row>
    <row r="15" spans="1:11" x14ac:dyDescent="0.35">
      <c r="A15" s="6" t="s">
        <v>11</v>
      </c>
      <c r="B15" s="7" t="s">
        <v>12</v>
      </c>
      <c r="C15" s="10" t="s">
        <v>13</v>
      </c>
      <c r="D15" s="13">
        <v>3.5</v>
      </c>
      <c r="E15" s="8" t="s">
        <v>30</v>
      </c>
      <c r="F15" s="7">
        <v>1</v>
      </c>
      <c r="G15" s="7">
        <v>1</v>
      </c>
      <c r="H15" s="7">
        <v>1</v>
      </c>
      <c r="I15" s="7" t="s">
        <v>19</v>
      </c>
      <c r="J15" s="13" t="s">
        <v>16</v>
      </c>
      <c r="K15" s="14"/>
    </row>
    <row r="16" spans="1:11" x14ac:dyDescent="0.35">
      <c r="A16" s="6" t="s">
        <v>11</v>
      </c>
      <c r="B16" s="7" t="s">
        <v>12</v>
      </c>
      <c r="C16" s="10" t="s">
        <v>13</v>
      </c>
      <c r="D16" s="13">
        <v>3.5</v>
      </c>
      <c r="E16" s="8" t="s">
        <v>31</v>
      </c>
      <c r="F16" s="7">
        <v>1</v>
      </c>
      <c r="G16" s="7">
        <v>1</v>
      </c>
      <c r="H16" s="7">
        <v>1</v>
      </c>
      <c r="I16" s="7" t="s">
        <v>19</v>
      </c>
      <c r="J16" s="13" t="s">
        <v>16</v>
      </c>
      <c r="K16" s="14"/>
    </row>
    <row r="17" spans="1:11" x14ac:dyDescent="0.35">
      <c r="A17" s="6" t="s">
        <v>11</v>
      </c>
      <c r="B17" s="7" t="s">
        <v>12</v>
      </c>
      <c r="C17" s="10" t="s">
        <v>13</v>
      </c>
      <c r="D17" s="13">
        <v>3.5</v>
      </c>
      <c r="E17" s="8" t="s">
        <v>32</v>
      </c>
      <c r="F17" s="13">
        <v>2</v>
      </c>
      <c r="G17" s="13">
        <v>2</v>
      </c>
      <c r="H17" s="13">
        <v>2</v>
      </c>
      <c r="I17" s="7" t="s">
        <v>15</v>
      </c>
      <c r="J17" s="13" t="s">
        <v>16</v>
      </c>
      <c r="K17" s="14" t="s">
        <v>33</v>
      </c>
    </row>
    <row r="18" spans="1:11" x14ac:dyDescent="0.35">
      <c r="A18" s="6" t="s">
        <v>11</v>
      </c>
      <c r="B18" s="7" t="s">
        <v>12</v>
      </c>
      <c r="C18" s="10" t="s">
        <v>13</v>
      </c>
      <c r="D18" s="13">
        <v>3.5</v>
      </c>
      <c r="E18" s="8" t="s">
        <v>34</v>
      </c>
      <c r="F18" s="7">
        <v>2</v>
      </c>
      <c r="G18" s="7">
        <v>2</v>
      </c>
      <c r="H18" s="7">
        <v>2</v>
      </c>
      <c r="I18" s="7" t="s">
        <v>15</v>
      </c>
      <c r="J18" s="13" t="s">
        <v>16</v>
      </c>
      <c r="K18" s="14"/>
    </row>
    <row r="19" spans="1:11" x14ac:dyDescent="0.35">
      <c r="A19" s="6" t="s">
        <v>11</v>
      </c>
      <c r="B19" s="7" t="s">
        <v>12</v>
      </c>
      <c r="C19" s="10" t="s">
        <v>13</v>
      </c>
      <c r="D19" s="13">
        <v>3.5</v>
      </c>
      <c r="E19" s="8" t="s">
        <v>35</v>
      </c>
      <c r="F19" s="7">
        <v>2</v>
      </c>
      <c r="G19" s="7">
        <v>2</v>
      </c>
      <c r="H19" s="7">
        <v>2</v>
      </c>
      <c r="I19" s="7" t="s">
        <v>15</v>
      </c>
      <c r="J19" s="13" t="s">
        <v>16</v>
      </c>
      <c r="K19" s="14"/>
    </row>
    <row r="20" spans="1:11" x14ac:dyDescent="0.35">
      <c r="A20" s="6" t="s">
        <v>11</v>
      </c>
      <c r="B20" s="7" t="s">
        <v>12</v>
      </c>
      <c r="C20" s="10" t="s">
        <v>13</v>
      </c>
      <c r="D20" s="13">
        <v>3.5</v>
      </c>
      <c r="E20" s="8" t="s">
        <v>36</v>
      </c>
      <c r="F20" s="7">
        <v>1</v>
      </c>
      <c r="G20" s="7">
        <v>1</v>
      </c>
      <c r="H20" s="7">
        <v>1</v>
      </c>
      <c r="I20" s="7" t="s">
        <v>19</v>
      </c>
      <c r="J20" s="13" t="s">
        <v>16</v>
      </c>
      <c r="K20" s="14"/>
    </row>
    <row r="21" spans="1:11" x14ac:dyDescent="0.35">
      <c r="A21" s="6" t="s">
        <v>11</v>
      </c>
      <c r="B21" s="7" t="s">
        <v>12</v>
      </c>
      <c r="C21" s="10" t="s">
        <v>13</v>
      </c>
      <c r="D21" s="13">
        <v>3.5</v>
      </c>
      <c r="E21" s="8" t="s">
        <v>37</v>
      </c>
      <c r="F21" s="7">
        <v>5</v>
      </c>
      <c r="G21" s="7">
        <v>4</v>
      </c>
      <c r="H21" s="7">
        <v>3</v>
      </c>
      <c r="I21" s="7" t="s">
        <v>15</v>
      </c>
      <c r="J21" s="13" t="s">
        <v>16</v>
      </c>
      <c r="K21" s="14"/>
    </row>
    <row r="22" spans="1:11" x14ac:dyDescent="0.35">
      <c r="A22" s="6" t="s">
        <v>11</v>
      </c>
      <c r="B22" s="7" t="s">
        <v>12</v>
      </c>
      <c r="C22" s="10" t="s">
        <v>13</v>
      </c>
      <c r="D22" s="13">
        <v>3.5</v>
      </c>
      <c r="E22" s="8" t="s">
        <v>38</v>
      </c>
      <c r="F22" s="7">
        <v>2</v>
      </c>
      <c r="G22" s="7">
        <v>2</v>
      </c>
      <c r="H22" s="7">
        <v>2</v>
      </c>
      <c r="I22" s="7" t="s">
        <v>15</v>
      </c>
      <c r="J22" s="13" t="s">
        <v>16</v>
      </c>
      <c r="K22" s="14"/>
    </row>
    <row r="23" spans="1:11" x14ac:dyDescent="0.35">
      <c r="A23" s="6" t="s">
        <v>11</v>
      </c>
      <c r="B23" s="7" t="s">
        <v>12</v>
      </c>
      <c r="C23" s="10" t="s">
        <v>13</v>
      </c>
      <c r="D23" s="13">
        <v>3.5</v>
      </c>
      <c r="E23" s="8" t="s">
        <v>39</v>
      </c>
      <c r="F23" s="7">
        <v>1</v>
      </c>
      <c r="G23" s="7">
        <v>1</v>
      </c>
      <c r="H23" s="7">
        <v>1</v>
      </c>
      <c r="I23" s="7" t="s">
        <v>19</v>
      </c>
      <c r="J23" s="13" t="s">
        <v>16</v>
      </c>
      <c r="K23" s="14"/>
    </row>
    <row r="24" spans="1:11" x14ac:dyDescent="0.35">
      <c r="A24" s="6" t="s">
        <v>11</v>
      </c>
      <c r="B24" s="7" t="s">
        <v>12</v>
      </c>
      <c r="C24" s="10" t="s">
        <v>13</v>
      </c>
      <c r="D24" s="13">
        <v>3.5</v>
      </c>
      <c r="E24" s="8" t="s">
        <v>40</v>
      </c>
      <c r="F24" s="7">
        <v>1</v>
      </c>
      <c r="G24" s="7">
        <v>1</v>
      </c>
      <c r="H24" s="7">
        <v>1</v>
      </c>
      <c r="I24" s="7" t="s">
        <v>19</v>
      </c>
      <c r="J24" s="13" t="s">
        <v>16</v>
      </c>
      <c r="K24" s="14"/>
    </row>
    <row r="25" spans="1:11" x14ac:dyDescent="0.35">
      <c r="A25" s="6" t="s">
        <v>11</v>
      </c>
      <c r="B25" s="7" t="s">
        <v>12</v>
      </c>
      <c r="C25" s="10" t="s">
        <v>13</v>
      </c>
      <c r="D25" s="13">
        <v>3.5</v>
      </c>
      <c r="E25" s="8" t="s">
        <v>41</v>
      </c>
      <c r="F25" s="7">
        <v>1</v>
      </c>
      <c r="G25" s="7">
        <v>1</v>
      </c>
      <c r="H25" s="7">
        <v>1</v>
      </c>
      <c r="I25" s="7" t="s">
        <v>19</v>
      </c>
      <c r="J25" s="13" t="s">
        <v>16</v>
      </c>
      <c r="K25" s="14"/>
    </row>
    <row r="26" spans="1:11" x14ac:dyDescent="0.35">
      <c r="A26" s="6" t="s">
        <v>11</v>
      </c>
      <c r="B26" s="7" t="s">
        <v>12</v>
      </c>
      <c r="C26" s="10" t="s">
        <v>13</v>
      </c>
      <c r="D26" s="13">
        <v>3.5</v>
      </c>
      <c r="E26" s="8" t="s">
        <v>42</v>
      </c>
      <c r="F26" s="7">
        <v>1</v>
      </c>
      <c r="G26" s="7">
        <v>1</v>
      </c>
      <c r="H26" s="7">
        <v>1</v>
      </c>
      <c r="I26" s="7" t="s">
        <v>19</v>
      </c>
      <c r="J26" s="13" t="s">
        <v>16</v>
      </c>
      <c r="K26" s="14"/>
    </row>
    <row r="27" spans="1:11" x14ac:dyDescent="0.35">
      <c r="A27" s="6" t="s">
        <v>11</v>
      </c>
      <c r="B27" s="7" t="s">
        <v>12</v>
      </c>
      <c r="C27" s="10" t="s">
        <v>13</v>
      </c>
      <c r="D27" s="13">
        <v>3.5</v>
      </c>
      <c r="E27" s="8" t="s">
        <v>43</v>
      </c>
      <c r="F27" s="7">
        <v>1</v>
      </c>
      <c r="G27" s="7">
        <v>1</v>
      </c>
      <c r="H27" s="7">
        <v>1</v>
      </c>
      <c r="I27" s="7" t="s">
        <v>19</v>
      </c>
      <c r="J27" s="13" t="s">
        <v>16</v>
      </c>
      <c r="K27" s="14"/>
    </row>
    <row r="28" spans="1:11" ht="29" x14ac:dyDescent="0.35">
      <c r="A28" s="6" t="s">
        <v>11</v>
      </c>
      <c r="B28" s="7" t="s">
        <v>12</v>
      </c>
      <c r="C28" s="10" t="s">
        <v>13</v>
      </c>
      <c r="D28" s="13">
        <v>3.5</v>
      </c>
      <c r="E28" s="8" t="s">
        <v>44</v>
      </c>
      <c r="F28" s="7">
        <v>1</v>
      </c>
      <c r="G28" s="7">
        <v>1</v>
      </c>
      <c r="H28" s="7">
        <v>1</v>
      </c>
      <c r="I28" s="7" t="s">
        <v>19</v>
      </c>
      <c r="J28" s="13" t="s">
        <v>16</v>
      </c>
      <c r="K28" s="14"/>
    </row>
    <row r="29" spans="1:11" x14ac:dyDescent="0.35">
      <c r="A29" s="6" t="s">
        <v>11</v>
      </c>
      <c r="B29" s="7" t="s">
        <v>12</v>
      </c>
      <c r="C29" s="10" t="s">
        <v>13</v>
      </c>
      <c r="D29" s="13">
        <v>3.5</v>
      </c>
      <c r="E29" s="8" t="s">
        <v>45</v>
      </c>
      <c r="F29" s="9">
        <v>1</v>
      </c>
      <c r="G29" s="9">
        <v>1</v>
      </c>
      <c r="H29" s="9">
        <v>1</v>
      </c>
      <c r="I29" s="12" t="s">
        <v>46</v>
      </c>
      <c r="J29" s="9" t="s">
        <v>16</v>
      </c>
      <c r="K29" s="11"/>
    </row>
    <row r="30" spans="1:11" x14ac:dyDescent="0.35">
      <c r="A30" s="6"/>
      <c r="B30" s="9"/>
      <c r="C30" s="10"/>
      <c r="D30" s="9"/>
      <c r="E30" s="8"/>
      <c r="F30" s="9"/>
      <c r="G30" s="9"/>
      <c r="H30" s="9"/>
      <c r="I30" s="12"/>
      <c r="J30" s="9"/>
      <c r="K30" s="11"/>
    </row>
    <row r="31" spans="1:11" x14ac:dyDescent="0.35">
      <c r="A31" s="6"/>
      <c r="B31" s="9"/>
      <c r="C31" s="10"/>
      <c r="D31" s="9"/>
      <c r="E31" s="8"/>
      <c r="F31" s="9"/>
      <c r="G31" s="9"/>
      <c r="H31" s="9"/>
      <c r="I31" s="12"/>
      <c r="J31" s="9"/>
      <c r="K31" s="11"/>
    </row>
    <row r="32" spans="1:11" x14ac:dyDescent="0.35">
      <c r="A32" s="6"/>
      <c r="B32" s="9"/>
      <c r="C32" s="10"/>
      <c r="D32" s="9"/>
      <c r="E32" s="8"/>
      <c r="F32" s="9"/>
      <c r="G32" s="9"/>
      <c r="H32" s="9"/>
      <c r="I32" s="12"/>
      <c r="J32" s="9"/>
      <c r="K32" s="11"/>
    </row>
    <row r="33" spans="1:11" x14ac:dyDescent="0.35">
      <c r="A33" s="6"/>
      <c r="B33" s="9"/>
      <c r="C33" s="10"/>
      <c r="D33" s="9"/>
      <c r="E33" s="8"/>
      <c r="F33" s="9"/>
      <c r="G33" s="9"/>
      <c r="H33" s="9"/>
      <c r="I33" s="12"/>
      <c r="J33" s="9"/>
      <c r="K33" s="11"/>
    </row>
    <row r="34" spans="1:11" x14ac:dyDescent="0.35">
      <c r="A34" s="6"/>
      <c r="B34" s="9"/>
      <c r="C34" s="10"/>
      <c r="D34" s="9"/>
      <c r="E34" s="8"/>
      <c r="F34" s="9"/>
      <c r="G34" s="9"/>
      <c r="H34" s="9"/>
      <c r="I34" s="12"/>
      <c r="J34" s="9"/>
      <c r="K34" s="11"/>
    </row>
    <row r="35" spans="1:11" x14ac:dyDescent="0.35">
      <c r="A35" s="6"/>
      <c r="B35" s="9"/>
      <c r="C35" s="10"/>
      <c r="D35" s="9"/>
      <c r="E35" s="8"/>
      <c r="F35" s="9"/>
      <c r="G35" s="9"/>
      <c r="H35" s="9"/>
      <c r="I35" s="12"/>
      <c r="J35" s="9"/>
      <c r="K35" s="11"/>
    </row>
    <row r="36" spans="1:11" x14ac:dyDescent="0.35">
      <c r="A36" s="6"/>
      <c r="B36" s="9"/>
      <c r="C36" s="10"/>
      <c r="D36" s="9"/>
      <c r="E36" s="8"/>
      <c r="F36" s="9"/>
      <c r="G36" s="9"/>
      <c r="H36" s="9"/>
      <c r="I36" s="12"/>
      <c r="J36" s="9"/>
      <c r="K36" s="11"/>
    </row>
    <row r="37" spans="1:11" x14ac:dyDescent="0.35">
      <c r="A37" s="6"/>
      <c r="B37" s="9"/>
      <c r="C37" s="10"/>
      <c r="D37" s="9"/>
      <c r="E37" s="8"/>
      <c r="F37" s="9"/>
      <c r="G37" s="9"/>
      <c r="H37" s="9"/>
      <c r="I37" s="12"/>
      <c r="J37" s="9"/>
      <c r="K37" s="11"/>
    </row>
    <row r="38" spans="1:11" x14ac:dyDescent="0.35">
      <c r="A38" s="6"/>
      <c r="B38" s="9"/>
      <c r="C38" s="10"/>
      <c r="D38" s="9"/>
      <c r="E38" s="8"/>
      <c r="F38" s="9"/>
      <c r="G38" s="9"/>
      <c r="H38" s="9"/>
      <c r="I38" s="12"/>
      <c r="J38" s="9"/>
      <c r="K38" s="11"/>
    </row>
    <row r="39" spans="1:11" x14ac:dyDescent="0.35">
      <c r="A39" s="6"/>
      <c r="B39" s="9"/>
      <c r="C39" s="10"/>
      <c r="D39" s="9"/>
      <c r="E39" s="8"/>
      <c r="F39" s="9"/>
      <c r="G39" s="9"/>
      <c r="H39" s="9"/>
      <c r="I39" s="9"/>
      <c r="J39" s="9"/>
      <c r="K39" s="11"/>
    </row>
    <row r="40" spans="1:11" x14ac:dyDescent="0.35">
      <c r="A40" s="6"/>
      <c r="B40" s="9"/>
      <c r="C40" s="10"/>
      <c r="D40" s="9"/>
      <c r="E40" s="8"/>
      <c r="F40" s="9"/>
      <c r="G40" s="9"/>
      <c r="H40" s="9"/>
      <c r="I40" s="9"/>
      <c r="J40" s="9"/>
      <c r="K40" s="11"/>
    </row>
    <row r="41" spans="1:11" x14ac:dyDescent="0.35">
      <c r="A41" s="6"/>
      <c r="B41" s="9"/>
      <c r="C41" s="10"/>
      <c r="D41" s="9"/>
      <c r="E41" s="8"/>
      <c r="F41" s="9"/>
      <c r="G41" s="9"/>
      <c r="H41" s="9"/>
      <c r="I41" s="9"/>
      <c r="J41" s="9"/>
      <c r="K41" s="11"/>
    </row>
    <row r="42" spans="1:11" x14ac:dyDescent="0.35">
      <c r="A42" s="6"/>
      <c r="B42" s="9"/>
      <c r="C42" s="10"/>
      <c r="D42" s="9"/>
      <c r="E42" s="8"/>
      <c r="F42" s="9"/>
      <c r="G42" s="9"/>
      <c r="H42" s="9"/>
      <c r="I42" s="9"/>
      <c r="J42" s="9"/>
      <c r="K42" s="11"/>
    </row>
    <row r="43" spans="1:11" x14ac:dyDescent="0.35">
      <c r="A43" s="6"/>
      <c r="B43" s="9"/>
      <c r="C43" s="10"/>
      <c r="D43" s="9"/>
      <c r="E43" s="8"/>
      <c r="F43" s="9"/>
      <c r="G43" s="9"/>
      <c r="H43" s="9"/>
      <c r="I43" s="9"/>
      <c r="J43" s="9"/>
      <c r="K43" s="11"/>
    </row>
    <row r="44" spans="1:11" x14ac:dyDescent="0.35">
      <c r="A44" s="6"/>
      <c r="B44" s="9"/>
      <c r="C44" s="10"/>
      <c r="D44" s="9"/>
      <c r="E44" s="8"/>
      <c r="F44" s="9"/>
      <c r="G44" s="9"/>
      <c r="H44" s="9"/>
      <c r="I44" s="9"/>
      <c r="J44" s="9"/>
      <c r="K44" s="11"/>
    </row>
    <row r="45" spans="1:11" x14ac:dyDescent="0.35">
      <c r="A45" s="6"/>
      <c r="B45" s="9"/>
      <c r="C45" s="10"/>
      <c r="D45" s="9"/>
      <c r="E45" s="8"/>
      <c r="F45" s="9"/>
      <c r="G45" s="9"/>
      <c r="H45" s="9"/>
      <c r="I45" s="9"/>
      <c r="J45" s="9"/>
      <c r="K45" s="11"/>
    </row>
    <row r="46" spans="1:11" x14ac:dyDescent="0.35">
      <c r="A46" s="6"/>
      <c r="B46" s="9"/>
      <c r="C46" s="10"/>
      <c r="D46" s="9"/>
      <c r="E46" s="8"/>
      <c r="F46" s="9"/>
      <c r="G46" s="9"/>
      <c r="H46" s="9"/>
      <c r="I46" s="9"/>
      <c r="J46" s="9"/>
      <c r="K46" s="11"/>
    </row>
    <row r="47" spans="1:11" x14ac:dyDescent="0.35">
      <c r="A47" s="6"/>
      <c r="B47" s="9"/>
      <c r="C47" s="10"/>
      <c r="D47" s="9"/>
      <c r="E47" s="8"/>
      <c r="F47" s="9"/>
      <c r="G47" s="9"/>
      <c r="H47" s="9"/>
      <c r="I47" s="9"/>
      <c r="J47" s="9"/>
      <c r="K47" s="11"/>
    </row>
    <row r="48" spans="1:11" x14ac:dyDescent="0.35">
      <c r="A48" s="6"/>
      <c r="B48" s="9"/>
      <c r="C48" s="10"/>
      <c r="D48" s="9"/>
      <c r="E48" s="8"/>
      <c r="F48" s="9"/>
      <c r="G48" s="9"/>
      <c r="H48" s="9"/>
      <c r="I48" s="9"/>
      <c r="J48" s="9"/>
      <c r="K48" s="11"/>
    </row>
    <row r="49" spans="1:11" x14ac:dyDescent="0.35">
      <c r="A49" s="6"/>
      <c r="B49" s="9"/>
      <c r="C49" s="10"/>
      <c r="D49" s="9"/>
      <c r="E49" s="8"/>
      <c r="F49" s="9"/>
      <c r="G49" s="9"/>
      <c r="H49" s="9"/>
      <c r="I49" s="9"/>
      <c r="J49" s="9"/>
      <c r="K49" s="11"/>
    </row>
    <row r="50" spans="1:11" x14ac:dyDescent="0.35">
      <c r="A50" s="6"/>
      <c r="B50" s="9"/>
      <c r="C50" s="10"/>
      <c r="D50" s="9"/>
      <c r="E50" s="8"/>
      <c r="F50" s="9"/>
      <c r="G50" s="9"/>
      <c r="H50" s="9"/>
      <c r="I50" s="9"/>
      <c r="J50" s="9"/>
      <c r="K50" s="11"/>
    </row>
    <row r="51" spans="1:11" x14ac:dyDescent="0.35">
      <c r="A51" s="6"/>
      <c r="B51" s="9"/>
      <c r="C51" s="10"/>
      <c r="D51" s="9"/>
      <c r="E51" s="8"/>
      <c r="F51" s="9"/>
      <c r="G51" s="9"/>
      <c r="H51" s="9"/>
      <c r="I51" s="9"/>
      <c r="J51" s="9"/>
      <c r="K51" s="11"/>
    </row>
    <row r="52" spans="1:11" x14ac:dyDescent="0.35">
      <c r="A52" s="6"/>
      <c r="B52" s="9"/>
      <c r="C52" s="10"/>
      <c r="D52" s="9"/>
      <c r="E52" s="8"/>
      <c r="F52" s="9"/>
      <c r="G52" s="9"/>
      <c r="H52" s="9"/>
      <c r="I52" s="9"/>
      <c r="J52" s="9"/>
      <c r="K52" s="11"/>
    </row>
    <row r="53" spans="1:11" x14ac:dyDescent="0.35">
      <c r="A53" s="6"/>
      <c r="B53" s="9"/>
      <c r="C53" s="10"/>
      <c r="D53" s="9"/>
      <c r="E53" s="8"/>
      <c r="F53" s="9"/>
      <c r="G53" s="9"/>
      <c r="H53" s="9"/>
      <c r="I53" s="9"/>
      <c r="J53" s="9"/>
      <c r="K53" s="11"/>
    </row>
    <row r="54" spans="1:11" x14ac:dyDescent="0.35">
      <c r="A54" s="6"/>
      <c r="B54" s="9"/>
      <c r="C54" s="10"/>
      <c r="D54" s="9"/>
      <c r="E54" s="8"/>
      <c r="F54" s="9"/>
      <c r="G54" s="9"/>
      <c r="H54" s="9"/>
      <c r="I54" s="9"/>
      <c r="J54" s="9"/>
      <c r="K54" s="11"/>
    </row>
    <row r="55" spans="1:11" x14ac:dyDescent="0.35">
      <c r="A55" s="6"/>
      <c r="B55" s="9"/>
      <c r="C55" s="10"/>
      <c r="D55" s="9"/>
      <c r="E55" s="8"/>
      <c r="F55" s="9"/>
      <c r="G55" s="9"/>
      <c r="H55" s="9"/>
      <c r="I55" s="9"/>
      <c r="J55" s="9"/>
      <c r="K55" s="11"/>
    </row>
    <row r="56" spans="1:11" x14ac:dyDescent="0.35">
      <c r="A56" s="6"/>
      <c r="B56" s="9"/>
      <c r="C56" s="10"/>
      <c r="D56" s="9"/>
      <c r="E56" s="8"/>
      <c r="F56" s="9"/>
      <c r="G56" s="9"/>
      <c r="H56" s="9"/>
      <c r="I56" s="9"/>
      <c r="J56" s="9"/>
      <c r="K56" s="11"/>
    </row>
    <row r="57" spans="1:11" x14ac:dyDescent="0.35">
      <c r="A57" s="6"/>
      <c r="B57" s="7"/>
      <c r="C57" s="8"/>
      <c r="D57" s="7"/>
      <c r="E57" s="8"/>
      <c r="F57" s="7"/>
      <c r="G57" s="7"/>
      <c r="H57" s="7"/>
      <c r="I57" s="7"/>
      <c r="J57" s="7"/>
      <c r="K57" s="7"/>
    </row>
    <row r="58" spans="1:11" x14ac:dyDescent="0.35">
      <c r="A58" s="6"/>
      <c r="B58" s="7"/>
      <c r="C58" s="8"/>
      <c r="D58" s="7"/>
      <c r="E58" s="8"/>
      <c r="F58" s="7"/>
      <c r="G58" s="7"/>
      <c r="H58" s="7"/>
      <c r="I58" s="7"/>
      <c r="J58" s="7"/>
      <c r="K58" s="7"/>
    </row>
    <row r="59" spans="1:11" x14ac:dyDescent="0.35">
      <c r="A59" s="6"/>
      <c r="B59" s="7"/>
      <c r="C59" s="8"/>
      <c r="D59" s="7"/>
      <c r="E59" s="8"/>
      <c r="F59" s="7"/>
      <c r="G59" s="7"/>
      <c r="H59" s="7"/>
      <c r="I59" s="7"/>
      <c r="J59" s="7"/>
      <c r="K59" s="7"/>
    </row>
    <row r="60" spans="1:11" x14ac:dyDescent="0.35">
      <c r="A60" s="6"/>
      <c r="B60" s="7"/>
      <c r="C60" s="8"/>
      <c r="D60" s="7"/>
      <c r="E60" s="8"/>
      <c r="F60" s="7"/>
      <c r="G60" s="7"/>
      <c r="H60" s="7"/>
      <c r="I60" s="7"/>
      <c r="J60" s="7"/>
      <c r="K60" s="7"/>
    </row>
    <row r="61" spans="1:11" x14ac:dyDescent="0.35">
      <c r="A61" s="6"/>
      <c r="B61" s="7"/>
      <c r="C61" s="8"/>
      <c r="D61" s="7"/>
      <c r="E61" s="8"/>
      <c r="F61" s="7"/>
      <c r="G61" s="7"/>
      <c r="H61" s="7"/>
      <c r="I61" s="7"/>
      <c r="J61" s="7"/>
      <c r="K61" s="7"/>
    </row>
    <row r="62" spans="1:11" x14ac:dyDescent="0.35">
      <c r="A62" s="6"/>
      <c r="B62" s="7"/>
      <c r="C62" s="8"/>
      <c r="D62" s="7"/>
      <c r="E62" s="8"/>
      <c r="F62" s="7"/>
      <c r="G62" s="7"/>
      <c r="H62" s="7"/>
      <c r="I62" s="7"/>
      <c r="J62" s="7"/>
      <c r="K62" s="7"/>
    </row>
    <row r="63" spans="1:11" x14ac:dyDescent="0.35">
      <c r="A63" s="6"/>
      <c r="B63" s="7"/>
      <c r="C63" s="8"/>
      <c r="D63" s="7"/>
      <c r="E63" s="8"/>
      <c r="F63" s="7"/>
      <c r="G63" s="7"/>
      <c r="H63" s="7"/>
      <c r="I63" s="7"/>
      <c r="J63" s="7"/>
      <c r="K63" s="7"/>
    </row>
    <row r="64" spans="1:11" x14ac:dyDescent="0.35">
      <c r="A64" s="6"/>
      <c r="B64" s="7"/>
      <c r="C64" s="8"/>
      <c r="D64" s="7"/>
      <c r="E64" s="8"/>
      <c r="F64" s="7"/>
      <c r="G64" s="7"/>
      <c r="H64" s="7"/>
      <c r="I64" s="7"/>
      <c r="J64" s="7"/>
      <c r="K64" s="7"/>
    </row>
    <row r="65" spans="1:11" x14ac:dyDescent="0.35">
      <c r="A65" s="6"/>
      <c r="B65" s="7"/>
      <c r="C65" s="8"/>
      <c r="D65" s="7"/>
      <c r="E65" s="8"/>
      <c r="F65" s="9"/>
      <c r="G65" s="9"/>
      <c r="H65" s="9"/>
      <c r="I65" s="9"/>
      <c r="J65" s="9"/>
      <c r="K65" s="7"/>
    </row>
    <row r="66" spans="1:11" x14ac:dyDescent="0.35">
      <c r="A66" s="6"/>
      <c r="B66" s="7"/>
      <c r="C66" s="8"/>
      <c r="D66" s="7"/>
      <c r="E66" s="8"/>
      <c r="F66" s="7"/>
      <c r="G66" s="7"/>
      <c r="H66" s="7"/>
      <c r="I66" s="7"/>
      <c r="J66" s="7"/>
      <c r="K66" s="7"/>
    </row>
    <row r="67" spans="1:11" x14ac:dyDescent="0.35">
      <c r="A67" s="6"/>
      <c r="B67" s="7"/>
      <c r="C67" s="8"/>
      <c r="D67" s="7"/>
      <c r="E67" s="8"/>
      <c r="F67" s="7"/>
      <c r="G67" s="7"/>
      <c r="H67" s="7"/>
      <c r="I67" s="7"/>
      <c r="J67" s="7"/>
      <c r="K67" s="7"/>
    </row>
    <row r="68" spans="1:11" x14ac:dyDescent="0.35">
      <c r="A68" s="6"/>
      <c r="B68" s="7"/>
      <c r="C68" s="8"/>
      <c r="D68" s="7"/>
      <c r="E68" s="8"/>
      <c r="F68" s="7"/>
      <c r="G68" s="7"/>
      <c r="H68" s="7"/>
      <c r="I68" s="7"/>
      <c r="J68" s="7"/>
      <c r="K68" s="7"/>
    </row>
    <row r="69" spans="1:11" x14ac:dyDescent="0.35">
      <c r="A69" s="6"/>
      <c r="B69" s="7"/>
      <c r="C69" s="8"/>
      <c r="D69" s="7"/>
      <c r="E69" s="8"/>
      <c r="F69" s="7"/>
      <c r="G69" s="7"/>
      <c r="H69" s="7"/>
      <c r="I69" s="7"/>
      <c r="J69" s="7"/>
      <c r="K69" s="7"/>
    </row>
    <row r="70" spans="1:11" x14ac:dyDescent="0.35">
      <c r="A70" s="6"/>
      <c r="B70" s="7"/>
      <c r="C70" s="8"/>
      <c r="D70" s="7"/>
      <c r="E70" s="8"/>
      <c r="F70" s="7"/>
      <c r="G70" s="7"/>
      <c r="H70" s="7"/>
      <c r="I70" s="7"/>
      <c r="J70" s="7"/>
      <c r="K70" s="7"/>
    </row>
    <row r="71" spans="1:11" x14ac:dyDescent="0.35">
      <c r="A71" s="6"/>
      <c r="B71" s="7"/>
      <c r="C71" s="8"/>
      <c r="D71" s="7"/>
      <c r="E71" s="8"/>
      <c r="F71" s="7"/>
      <c r="G71" s="7"/>
      <c r="H71" s="7"/>
      <c r="I71" s="7"/>
      <c r="J71" s="7"/>
      <c r="K71" s="7"/>
    </row>
    <row r="72" spans="1:11" x14ac:dyDescent="0.35">
      <c r="A72" s="6"/>
      <c r="B72" s="7"/>
      <c r="C72" s="8"/>
      <c r="D72" s="7"/>
      <c r="E72" s="8"/>
      <c r="F72" s="7"/>
      <c r="G72" s="7"/>
      <c r="H72" s="7"/>
      <c r="I72" s="7"/>
      <c r="J72" s="7"/>
      <c r="K72" s="7"/>
    </row>
    <row r="73" spans="1:11" x14ac:dyDescent="0.35">
      <c r="A73" s="6"/>
      <c r="B73" s="7"/>
      <c r="C73" s="8"/>
      <c r="D73" s="7"/>
      <c r="E73" s="8"/>
      <c r="F73" s="7"/>
      <c r="G73" s="7"/>
      <c r="H73" s="7"/>
      <c r="I73" s="7"/>
      <c r="J73" s="7"/>
      <c r="K73" s="7"/>
    </row>
    <row r="74" spans="1:11" x14ac:dyDescent="0.35">
      <c r="A74" s="6"/>
      <c r="B74" s="7"/>
      <c r="C74" s="8"/>
      <c r="D74" s="7"/>
      <c r="E74" s="8"/>
      <c r="F74" s="7"/>
      <c r="G74" s="7"/>
      <c r="H74" s="7"/>
      <c r="I74" s="7"/>
      <c r="J74" s="7"/>
      <c r="K74" s="7"/>
    </row>
    <row r="75" spans="1:11" x14ac:dyDescent="0.35">
      <c r="A75" s="6"/>
      <c r="B75" s="7"/>
      <c r="C75" s="8"/>
      <c r="D75" s="7"/>
      <c r="E75" s="8"/>
      <c r="F75" s="7"/>
      <c r="G75" s="7"/>
      <c r="H75" s="7"/>
      <c r="I75" s="7"/>
      <c r="J75" s="7"/>
      <c r="K75" s="7"/>
    </row>
    <row r="76" spans="1:11" x14ac:dyDescent="0.35">
      <c r="A76" s="6"/>
      <c r="B76" s="7"/>
      <c r="C76" s="8"/>
      <c r="D76" s="7"/>
      <c r="E76" s="8"/>
      <c r="F76" s="7"/>
      <c r="G76" s="7"/>
      <c r="H76" s="7"/>
      <c r="I76" s="7"/>
      <c r="J76" s="7"/>
      <c r="K76" s="7"/>
    </row>
    <row r="77" spans="1:11" x14ac:dyDescent="0.35">
      <c r="A77" s="6"/>
      <c r="B77" s="7"/>
      <c r="C77" s="8"/>
      <c r="D77" s="7"/>
      <c r="E77" s="8"/>
      <c r="F77" s="7"/>
      <c r="G77" s="7"/>
      <c r="H77" s="7"/>
      <c r="I77" s="7"/>
      <c r="J77" s="7"/>
      <c r="K77" s="7"/>
    </row>
    <row r="78" spans="1:11" x14ac:dyDescent="0.35">
      <c r="A78" s="6"/>
      <c r="B78" s="7"/>
      <c r="C78" s="8"/>
      <c r="D78" s="7"/>
      <c r="E78" s="8"/>
      <c r="F78" s="7"/>
      <c r="G78" s="7"/>
      <c r="H78" s="7"/>
      <c r="I78" s="7"/>
      <c r="J78" s="7"/>
      <c r="K78" s="7"/>
    </row>
    <row r="79" spans="1:11" x14ac:dyDescent="0.35">
      <c r="A79" s="6"/>
      <c r="B79" s="7"/>
      <c r="C79" s="8"/>
      <c r="D79" s="7"/>
      <c r="E79" s="8"/>
      <c r="F79" s="7"/>
      <c r="G79" s="7"/>
      <c r="H79" s="7"/>
      <c r="I79" s="7"/>
      <c r="J79" s="7"/>
      <c r="K79" s="7"/>
    </row>
    <row r="80" spans="1:11" x14ac:dyDescent="0.35">
      <c r="A80" s="6"/>
      <c r="B80" s="7"/>
      <c r="C80" s="8"/>
      <c r="D80" s="7"/>
      <c r="E80" s="8"/>
      <c r="F80" s="7"/>
      <c r="G80" s="7"/>
      <c r="H80" s="7"/>
      <c r="I80" s="7"/>
      <c r="J80" s="7"/>
      <c r="K80" s="7"/>
    </row>
    <row r="81" spans="1:11" x14ac:dyDescent="0.35">
      <c r="A81" s="6"/>
      <c r="B81" s="7"/>
      <c r="C81" s="8"/>
      <c r="D81" s="7"/>
      <c r="E81" s="8"/>
      <c r="F81" s="7"/>
      <c r="G81" s="7"/>
      <c r="H81" s="7"/>
      <c r="I81" s="7"/>
      <c r="J81" s="7"/>
      <c r="K81" s="7"/>
    </row>
    <row r="82" spans="1:11" x14ac:dyDescent="0.35">
      <c r="A82" s="6"/>
      <c r="B82" s="7"/>
      <c r="C82" s="8"/>
      <c r="D82" s="7"/>
      <c r="E82" s="8"/>
      <c r="F82" s="7"/>
      <c r="G82" s="7"/>
      <c r="H82" s="7"/>
      <c r="I82" s="7"/>
      <c r="J82" s="7"/>
      <c r="K82" s="7"/>
    </row>
    <row r="83" spans="1:11" x14ac:dyDescent="0.35">
      <c r="A83" s="6"/>
      <c r="B83" s="7"/>
      <c r="C83" s="8"/>
      <c r="D83" s="7"/>
      <c r="E83" s="8"/>
      <c r="F83" s="7"/>
      <c r="G83" s="7"/>
      <c r="H83" s="7"/>
      <c r="I83" s="7"/>
      <c r="J83" s="7"/>
      <c r="K83" s="7"/>
    </row>
    <row r="84" spans="1:11" x14ac:dyDescent="0.35">
      <c r="A84" s="6"/>
      <c r="B84" s="7"/>
      <c r="C84" s="8"/>
      <c r="D84" s="7"/>
      <c r="E84" s="8"/>
      <c r="F84" s="7"/>
      <c r="G84" s="7"/>
      <c r="H84" s="7"/>
      <c r="I84" s="7"/>
      <c r="J84" s="7"/>
      <c r="K8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143AC-C08B-485E-B917-0BE226257F53}">
  <dimension ref="A1:Z934"/>
  <sheetViews>
    <sheetView workbookViewId="0">
      <selection activeCell="D2" sqref="D2"/>
    </sheetView>
  </sheetViews>
  <sheetFormatPr defaultRowHeight="14.5" x14ac:dyDescent="0.35"/>
  <cols>
    <col min="1" max="1" width="11.54296875" bestFit="1" customWidth="1"/>
    <col min="2" max="2" width="17.7265625" customWidth="1"/>
    <col min="3" max="3" width="34.81640625" bestFit="1" customWidth="1"/>
    <col min="7" max="7" width="16.7265625" customWidth="1"/>
    <col min="8" max="8" width="17.7265625" customWidth="1"/>
    <col min="9" max="9" width="14.81640625" customWidth="1"/>
    <col min="10" max="10" width="15.1796875" customWidth="1"/>
  </cols>
  <sheetData>
    <row r="1" spans="1:26" ht="188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47</v>
      </c>
      <c r="F1" s="1" t="s">
        <v>48</v>
      </c>
      <c r="G1" s="3" t="s">
        <v>49</v>
      </c>
      <c r="H1" s="3" t="s">
        <v>50</v>
      </c>
      <c r="I1" s="3" t="s">
        <v>51</v>
      </c>
      <c r="J1" s="1" t="s">
        <v>52</v>
      </c>
      <c r="K1" s="1" t="s">
        <v>53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7" t="s">
        <v>11</v>
      </c>
      <c r="B2" s="7" t="s">
        <v>12</v>
      </c>
      <c r="C2" s="10" t="s">
        <v>13</v>
      </c>
      <c r="D2" s="13">
        <v>3.5</v>
      </c>
      <c r="E2" s="7">
        <v>500</v>
      </c>
      <c r="F2" s="7" t="s">
        <v>46</v>
      </c>
      <c r="G2" s="7" t="s">
        <v>46</v>
      </c>
      <c r="H2" s="7" t="s">
        <v>46</v>
      </c>
      <c r="I2" s="7" t="s">
        <v>46</v>
      </c>
      <c r="J2" s="7" t="s">
        <v>46</v>
      </c>
      <c r="K2" s="9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x14ac:dyDescent="0.35">
      <c r="A3" s="4"/>
      <c r="B3" s="5"/>
      <c r="C3" s="5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x14ac:dyDescent="0.35">
      <c r="A4" s="4"/>
      <c r="B4" s="5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x14ac:dyDescent="0.35">
      <c r="A5" s="4"/>
      <c r="B5" s="5"/>
      <c r="C5" s="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x14ac:dyDescent="0.35">
      <c r="A6" s="4"/>
      <c r="B6" s="5"/>
      <c r="C6" s="5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x14ac:dyDescent="0.35">
      <c r="A7" s="4"/>
      <c r="B7" s="5"/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x14ac:dyDescent="0.35">
      <c r="A8" s="4"/>
      <c r="B8" s="5"/>
      <c r="C8" s="5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x14ac:dyDescent="0.35">
      <c r="A9" s="4"/>
      <c r="B9" s="5"/>
      <c r="C9" s="5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x14ac:dyDescent="0.35">
      <c r="A10" s="4"/>
      <c r="B10" s="5"/>
      <c r="C10" s="5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x14ac:dyDescent="0.35">
      <c r="A11" s="4"/>
      <c r="B11" s="5"/>
      <c r="C11" s="5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x14ac:dyDescent="0.35">
      <c r="A12" s="4"/>
      <c r="B12" s="5"/>
      <c r="C12" s="5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x14ac:dyDescent="0.35">
      <c r="A13" s="4"/>
      <c r="B13" s="5"/>
      <c r="C13" s="5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x14ac:dyDescent="0.35">
      <c r="A14" s="4"/>
      <c r="B14" s="5"/>
      <c r="C14" s="5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x14ac:dyDescent="0.35">
      <c r="A15" s="4"/>
      <c r="B15" s="5"/>
      <c r="C15" s="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x14ac:dyDescent="0.35">
      <c r="A16" s="4"/>
      <c r="B16" s="5"/>
      <c r="C16" s="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x14ac:dyDescent="0.35">
      <c r="A17" s="4"/>
      <c r="B17" s="5"/>
      <c r="C17" s="5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x14ac:dyDescent="0.35">
      <c r="A18" s="4"/>
      <c r="B18" s="5"/>
      <c r="C18" s="5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x14ac:dyDescent="0.35">
      <c r="A19" s="4"/>
      <c r="B19" s="5"/>
      <c r="C19" s="5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35">
      <c r="A20" s="4"/>
      <c r="B20" s="5"/>
      <c r="C20" s="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35">
      <c r="A21" s="4"/>
      <c r="B21" s="5"/>
      <c r="C21" s="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x14ac:dyDescent="0.35">
      <c r="A22" s="4"/>
      <c r="B22" s="5"/>
      <c r="C22" s="5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x14ac:dyDescent="0.35">
      <c r="A23" s="4"/>
      <c r="B23" s="5"/>
      <c r="C23" s="5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x14ac:dyDescent="0.35">
      <c r="A24" s="4"/>
      <c r="B24" s="5"/>
      <c r="C24" s="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x14ac:dyDescent="0.35">
      <c r="A25" s="4"/>
      <c r="B25" s="5"/>
      <c r="C25" s="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x14ac:dyDescent="0.35">
      <c r="A26" s="4"/>
      <c r="B26" s="5"/>
      <c r="C26" s="5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x14ac:dyDescent="0.35">
      <c r="A27" s="4"/>
      <c r="B27" s="5"/>
      <c r="C27" s="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x14ac:dyDescent="0.35">
      <c r="A28" s="4"/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x14ac:dyDescent="0.35">
      <c r="A29" s="4"/>
      <c r="B29" s="5"/>
      <c r="C29" s="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x14ac:dyDescent="0.35">
      <c r="A30" s="4"/>
      <c r="B30" s="5"/>
      <c r="C30" s="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x14ac:dyDescent="0.35">
      <c r="A31" s="4"/>
      <c r="B31" s="5"/>
      <c r="C31" s="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x14ac:dyDescent="0.35">
      <c r="A32" s="4"/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x14ac:dyDescent="0.35">
      <c r="A33" s="4"/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x14ac:dyDescent="0.35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x14ac:dyDescent="0.35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x14ac:dyDescent="0.35">
      <c r="A36" s="4"/>
      <c r="B36" s="5"/>
      <c r="C36" s="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x14ac:dyDescent="0.35">
      <c r="A37" s="4"/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x14ac:dyDescent="0.35">
      <c r="A38" s="4"/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x14ac:dyDescent="0.35">
      <c r="A39" s="4"/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x14ac:dyDescent="0.35">
      <c r="A40" s="4"/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x14ac:dyDescent="0.35">
      <c r="A41" s="4"/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x14ac:dyDescent="0.35">
      <c r="A42" s="4"/>
      <c r="B42" s="5"/>
      <c r="C42" s="5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x14ac:dyDescent="0.35">
      <c r="A43" s="4"/>
      <c r="B43" s="5"/>
      <c r="C43" s="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x14ac:dyDescent="0.35">
      <c r="A44" s="4"/>
      <c r="B44" s="5"/>
      <c r="C44" s="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x14ac:dyDescent="0.35">
      <c r="A45" s="4"/>
      <c r="B45" s="5"/>
      <c r="C45" s="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x14ac:dyDescent="0.35">
      <c r="A46" s="4"/>
      <c r="B46" s="5"/>
      <c r="C46" s="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x14ac:dyDescent="0.35">
      <c r="A47" s="4"/>
      <c r="B47" s="5"/>
      <c r="C47" s="5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x14ac:dyDescent="0.35">
      <c r="A48" s="4"/>
      <c r="B48" s="5"/>
      <c r="C48" s="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x14ac:dyDescent="0.35">
      <c r="A49" s="4"/>
      <c r="B49" s="5"/>
      <c r="C49" s="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x14ac:dyDescent="0.35">
      <c r="A50" s="4"/>
      <c r="B50" s="5"/>
      <c r="C50" s="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x14ac:dyDescent="0.35">
      <c r="A51" s="4"/>
      <c r="B51" s="5"/>
      <c r="C51" s="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x14ac:dyDescent="0.35">
      <c r="A52" s="4"/>
      <c r="B52" s="5"/>
      <c r="C52" s="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x14ac:dyDescent="0.35">
      <c r="A53" s="4"/>
      <c r="B53" s="5"/>
      <c r="C53" s="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x14ac:dyDescent="0.35">
      <c r="A54" s="4"/>
      <c r="B54" s="5"/>
      <c r="C54" s="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x14ac:dyDescent="0.35">
      <c r="A55" s="4"/>
      <c r="B55" s="5"/>
      <c r="C55" s="5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x14ac:dyDescent="0.35">
      <c r="A56" s="4"/>
      <c r="B56" s="5"/>
      <c r="C56" s="5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x14ac:dyDescent="0.35">
      <c r="A57" s="4"/>
      <c r="B57" s="5"/>
      <c r="C57" s="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x14ac:dyDescent="0.35">
      <c r="A58" s="4"/>
      <c r="B58" s="5"/>
      <c r="C58" s="5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x14ac:dyDescent="0.35">
      <c r="A59" s="4"/>
      <c r="B59" s="5"/>
      <c r="C59" s="5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x14ac:dyDescent="0.35">
      <c r="A60" s="4"/>
      <c r="B60" s="5"/>
      <c r="C60" s="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x14ac:dyDescent="0.35">
      <c r="A61" s="4"/>
      <c r="B61" s="5"/>
      <c r="C61" s="5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x14ac:dyDescent="0.35">
      <c r="A62" s="4"/>
      <c r="B62" s="5"/>
      <c r="C62" s="5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x14ac:dyDescent="0.35">
      <c r="A63" s="4"/>
      <c r="B63" s="5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x14ac:dyDescent="0.35">
      <c r="A64" s="4"/>
      <c r="B64" s="5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x14ac:dyDescent="0.35">
      <c r="A65" s="4"/>
      <c r="B65" s="5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5">
      <c r="A66" s="4"/>
      <c r="B66" s="5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x14ac:dyDescent="0.35">
      <c r="A67" s="4"/>
      <c r="B67" s="5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x14ac:dyDescent="0.35">
      <c r="A68" s="4"/>
      <c r="B68" s="5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x14ac:dyDescent="0.35">
      <c r="A69" s="4"/>
      <c r="B69" s="5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x14ac:dyDescent="0.35">
      <c r="A70" s="4"/>
      <c r="B70" s="5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x14ac:dyDescent="0.35">
      <c r="A71" s="4"/>
      <c r="B71" s="5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x14ac:dyDescent="0.35">
      <c r="A72" s="4"/>
      <c r="B72" s="5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x14ac:dyDescent="0.35">
      <c r="A73" s="4"/>
      <c r="B73" s="5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x14ac:dyDescent="0.35">
      <c r="A74" s="4"/>
      <c r="B74" s="5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x14ac:dyDescent="0.35">
      <c r="A75" s="4"/>
      <c r="B75" s="5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x14ac:dyDescent="0.35">
      <c r="A76" s="4"/>
      <c r="B76" s="5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x14ac:dyDescent="0.35">
      <c r="A77" s="4"/>
      <c r="B77" s="5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x14ac:dyDescent="0.35">
      <c r="A78" s="4"/>
      <c r="B78" s="5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x14ac:dyDescent="0.35">
      <c r="A79" s="4"/>
      <c r="B79" s="5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x14ac:dyDescent="0.35">
      <c r="A80" s="4"/>
      <c r="B80" s="5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x14ac:dyDescent="0.35">
      <c r="A81" s="4"/>
      <c r="B81" s="5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x14ac:dyDescent="0.35">
      <c r="A82" s="4"/>
      <c r="B82" s="5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x14ac:dyDescent="0.35">
      <c r="A83" s="4"/>
      <c r="B83" s="5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x14ac:dyDescent="0.35">
      <c r="A84" s="4"/>
      <c r="B84" s="5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x14ac:dyDescent="0.35">
      <c r="A85" s="4"/>
      <c r="B85" s="5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x14ac:dyDescent="0.35">
      <c r="A86" s="4"/>
      <c r="B86" s="5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x14ac:dyDescent="0.35">
      <c r="A87" s="4"/>
      <c r="B87" s="5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x14ac:dyDescent="0.35">
      <c r="A88" s="4"/>
      <c r="B88" s="5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x14ac:dyDescent="0.35">
      <c r="A89" s="4"/>
      <c r="B89" s="5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x14ac:dyDescent="0.35">
      <c r="A90" s="4"/>
      <c r="B90" s="5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5">
      <c r="A91" s="4"/>
      <c r="B91" s="5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5">
      <c r="A92" s="4"/>
      <c r="B92" s="5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x14ac:dyDescent="0.35">
      <c r="A93" s="4"/>
      <c r="B93" s="5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x14ac:dyDescent="0.35">
      <c r="A94" s="4"/>
      <c r="B94" s="5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x14ac:dyDescent="0.35">
      <c r="A95" s="4"/>
      <c r="B95" s="5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x14ac:dyDescent="0.35">
      <c r="A96" s="4"/>
      <c r="B96" s="5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x14ac:dyDescent="0.35">
      <c r="A97" s="4"/>
      <c r="B97" s="5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x14ac:dyDescent="0.35">
      <c r="A98" s="4"/>
      <c r="B98" s="5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5">
      <c r="A99" s="4"/>
      <c r="B99" s="5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x14ac:dyDescent="0.35">
      <c r="A100" s="4"/>
      <c r="B100" s="5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x14ac:dyDescent="0.35">
      <c r="A101" s="4"/>
      <c r="B101" s="5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x14ac:dyDescent="0.35">
      <c r="A102" s="4"/>
      <c r="B102" s="5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x14ac:dyDescent="0.35">
      <c r="A103" s="4"/>
      <c r="B103" s="5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5">
      <c r="A104" s="4"/>
      <c r="B104" s="5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x14ac:dyDescent="0.35">
      <c r="A105" s="4"/>
      <c r="B105" s="5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x14ac:dyDescent="0.35">
      <c r="A106" s="4"/>
      <c r="B106" s="5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x14ac:dyDescent="0.35">
      <c r="A107" s="4"/>
      <c r="B107" s="5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x14ac:dyDescent="0.35">
      <c r="A108" s="4"/>
      <c r="B108" s="5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x14ac:dyDescent="0.35">
      <c r="A109" s="4"/>
      <c r="B109" s="5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x14ac:dyDescent="0.35">
      <c r="A110" s="4"/>
      <c r="B110" s="5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x14ac:dyDescent="0.35">
      <c r="A111" s="4"/>
      <c r="B111" s="5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x14ac:dyDescent="0.35">
      <c r="A112" s="4"/>
      <c r="B112" s="5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x14ac:dyDescent="0.35">
      <c r="A113" s="4"/>
      <c r="B113" s="5"/>
      <c r="C113" s="5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x14ac:dyDescent="0.35">
      <c r="A114" s="4"/>
      <c r="B114" s="5"/>
      <c r="C114" s="5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x14ac:dyDescent="0.35">
      <c r="A115" s="4"/>
      <c r="B115" s="5"/>
      <c r="C115" s="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5">
      <c r="A116" s="4"/>
      <c r="B116" s="5"/>
      <c r="C116" s="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5">
      <c r="A117" s="4"/>
      <c r="B117" s="5"/>
      <c r="C117" s="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5">
      <c r="A118" s="4"/>
      <c r="B118" s="5"/>
      <c r="C118" s="5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x14ac:dyDescent="0.35">
      <c r="A119" s="4"/>
      <c r="B119" s="5"/>
      <c r="C119" s="5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x14ac:dyDescent="0.35">
      <c r="A120" s="4"/>
      <c r="B120" s="5"/>
      <c r="C120" s="5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x14ac:dyDescent="0.35">
      <c r="A121" s="4"/>
      <c r="B121" s="5"/>
      <c r="C121" s="5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x14ac:dyDescent="0.35">
      <c r="A122" s="4"/>
      <c r="B122" s="5"/>
      <c r="C122" s="5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x14ac:dyDescent="0.35">
      <c r="A123" s="4"/>
      <c r="B123" s="5"/>
      <c r="C123" s="5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x14ac:dyDescent="0.35">
      <c r="A124" s="4"/>
      <c r="B124" s="5"/>
      <c r="C124" s="5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x14ac:dyDescent="0.35">
      <c r="A125" s="4"/>
      <c r="B125" s="5"/>
      <c r="C125" s="5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x14ac:dyDescent="0.35">
      <c r="A126" s="4"/>
      <c r="B126" s="5"/>
      <c r="C126" s="5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x14ac:dyDescent="0.35">
      <c r="A127" s="4"/>
      <c r="B127" s="5"/>
      <c r="C127" s="5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x14ac:dyDescent="0.35">
      <c r="A128" s="4"/>
      <c r="B128" s="5"/>
      <c r="C128" s="5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x14ac:dyDescent="0.35">
      <c r="A129" s="4"/>
      <c r="B129" s="5"/>
      <c r="C129" s="5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x14ac:dyDescent="0.35">
      <c r="A130" s="4"/>
      <c r="B130" s="5"/>
      <c r="C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x14ac:dyDescent="0.35">
      <c r="A131" s="4"/>
      <c r="B131" s="5"/>
      <c r="C131" s="5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x14ac:dyDescent="0.35">
      <c r="A132" s="4"/>
      <c r="B132" s="5"/>
      <c r="C132" s="5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x14ac:dyDescent="0.35">
      <c r="A133" s="4"/>
      <c r="B133" s="5"/>
      <c r="C133" s="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x14ac:dyDescent="0.35">
      <c r="A134" s="4"/>
      <c r="B134" s="5"/>
      <c r="C134" s="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x14ac:dyDescent="0.35">
      <c r="A135" s="4"/>
      <c r="B135" s="5"/>
      <c r="C135" s="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x14ac:dyDescent="0.35">
      <c r="A136" s="4"/>
      <c r="B136" s="5"/>
      <c r="C136" s="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x14ac:dyDescent="0.35">
      <c r="A137" s="4"/>
      <c r="B137" s="5"/>
      <c r="C137" s="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x14ac:dyDescent="0.35">
      <c r="A138" s="4"/>
      <c r="B138" s="5"/>
      <c r="C138" s="5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5">
      <c r="A139" s="4"/>
      <c r="B139" s="5"/>
      <c r="C139" s="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5">
      <c r="A140" s="4"/>
      <c r="B140" s="5"/>
      <c r="C140" s="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5">
      <c r="A141" s="4"/>
      <c r="B141" s="5"/>
      <c r="C141" s="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x14ac:dyDescent="0.35">
      <c r="A142" s="4"/>
      <c r="B142" s="5"/>
      <c r="C142" s="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x14ac:dyDescent="0.35">
      <c r="A143" s="4"/>
      <c r="B143" s="5"/>
      <c r="C143" s="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x14ac:dyDescent="0.35">
      <c r="A144" s="4"/>
      <c r="B144" s="5"/>
      <c r="C144" s="5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x14ac:dyDescent="0.35">
      <c r="A145" s="4"/>
      <c r="B145" s="5"/>
      <c r="C145" s="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x14ac:dyDescent="0.35">
      <c r="A146" s="4"/>
      <c r="B146" s="5"/>
      <c r="C146" s="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x14ac:dyDescent="0.35">
      <c r="A147" s="4"/>
      <c r="B147" s="5"/>
      <c r="C147" s="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x14ac:dyDescent="0.35">
      <c r="A148" s="4"/>
      <c r="B148" s="5"/>
      <c r="C148" s="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x14ac:dyDescent="0.35">
      <c r="A149" s="4"/>
      <c r="B149" s="5"/>
      <c r="C149" s="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x14ac:dyDescent="0.35">
      <c r="A150" s="4"/>
      <c r="B150" s="5"/>
      <c r="C150" s="5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x14ac:dyDescent="0.35">
      <c r="A151" s="4"/>
      <c r="B151" s="5"/>
      <c r="C151" s="5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x14ac:dyDescent="0.35">
      <c r="A152" s="4"/>
      <c r="B152" s="5"/>
      <c r="C152" s="5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x14ac:dyDescent="0.35">
      <c r="A153" s="4"/>
      <c r="B153" s="5"/>
      <c r="C153" s="5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x14ac:dyDescent="0.35">
      <c r="A154" s="4"/>
      <c r="B154" s="5"/>
      <c r="C154" s="5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x14ac:dyDescent="0.35">
      <c r="A155" s="4"/>
      <c r="B155" s="5"/>
      <c r="C155" s="5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x14ac:dyDescent="0.35">
      <c r="A156" s="4"/>
      <c r="B156" s="5"/>
      <c r="C156" s="5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x14ac:dyDescent="0.35">
      <c r="A157" s="4"/>
      <c r="B157" s="5"/>
      <c r="C157" s="5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5">
      <c r="A158" s="4"/>
      <c r="B158" s="5"/>
      <c r="C158" s="5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x14ac:dyDescent="0.35">
      <c r="A159" s="4"/>
      <c r="B159" s="5"/>
      <c r="C159" s="5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x14ac:dyDescent="0.35">
      <c r="A160" s="4"/>
      <c r="B160" s="5"/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x14ac:dyDescent="0.35">
      <c r="A161" s="4"/>
      <c r="B161" s="5"/>
      <c r="C161" s="5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x14ac:dyDescent="0.35">
      <c r="A162" s="4"/>
      <c r="B162" s="5"/>
      <c r="C162" s="5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x14ac:dyDescent="0.35">
      <c r="A163" s="4"/>
      <c r="B163" s="5"/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x14ac:dyDescent="0.35">
      <c r="A164" s="4"/>
      <c r="B164" s="5"/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x14ac:dyDescent="0.35">
      <c r="A165" s="4"/>
      <c r="B165" s="5"/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x14ac:dyDescent="0.35">
      <c r="A166" s="4"/>
      <c r="B166" s="5"/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x14ac:dyDescent="0.35">
      <c r="A167" s="4"/>
      <c r="B167" s="5"/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x14ac:dyDescent="0.35">
      <c r="A168" s="4"/>
      <c r="B168" s="5"/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x14ac:dyDescent="0.35">
      <c r="A169" s="4"/>
      <c r="B169" s="5"/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x14ac:dyDescent="0.35">
      <c r="A170" s="4"/>
      <c r="B170" s="5"/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x14ac:dyDescent="0.35">
      <c r="A171" s="4"/>
      <c r="B171" s="5"/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x14ac:dyDescent="0.35">
      <c r="A172" s="4"/>
      <c r="B172" s="5"/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x14ac:dyDescent="0.35">
      <c r="A173" s="4"/>
      <c r="B173" s="5"/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5">
      <c r="A174" s="4"/>
      <c r="B174" s="5"/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5">
      <c r="A175" s="4"/>
      <c r="B175" s="5"/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x14ac:dyDescent="0.35">
      <c r="A176" s="4"/>
      <c r="B176" s="5"/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5">
      <c r="A177" s="4"/>
      <c r="B177" s="5"/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x14ac:dyDescent="0.35">
      <c r="A178" s="4"/>
      <c r="B178" s="5"/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x14ac:dyDescent="0.35">
      <c r="A179" s="4"/>
      <c r="B179" s="5"/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x14ac:dyDescent="0.35">
      <c r="A180" s="4"/>
      <c r="B180" s="5"/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x14ac:dyDescent="0.35">
      <c r="A181" s="4"/>
      <c r="B181" s="5"/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x14ac:dyDescent="0.35">
      <c r="A182" s="4"/>
      <c r="B182" s="5"/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x14ac:dyDescent="0.35">
      <c r="A183" s="4"/>
      <c r="B183" s="5"/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x14ac:dyDescent="0.35">
      <c r="A184" s="4"/>
      <c r="B184" s="5"/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x14ac:dyDescent="0.35">
      <c r="A185" s="4"/>
      <c r="B185" s="5"/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x14ac:dyDescent="0.35">
      <c r="A186" s="4"/>
      <c r="B186" s="5"/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x14ac:dyDescent="0.35">
      <c r="A187" s="4"/>
      <c r="B187" s="5"/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x14ac:dyDescent="0.35">
      <c r="A188" s="4"/>
      <c r="B188" s="5"/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x14ac:dyDescent="0.35">
      <c r="A189" s="4"/>
      <c r="B189" s="5"/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5">
      <c r="A190" s="4"/>
      <c r="B190" s="5"/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x14ac:dyDescent="0.35">
      <c r="A191" s="4"/>
      <c r="B191" s="5"/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x14ac:dyDescent="0.35">
      <c r="A192" s="4"/>
      <c r="B192" s="5"/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x14ac:dyDescent="0.35">
      <c r="A193" s="4"/>
      <c r="B193" s="5"/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x14ac:dyDescent="0.35">
      <c r="A194" s="4"/>
      <c r="B194" s="5"/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x14ac:dyDescent="0.35">
      <c r="A195" s="4"/>
      <c r="B195" s="5"/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x14ac:dyDescent="0.35">
      <c r="A196" s="4"/>
      <c r="B196" s="5"/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x14ac:dyDescent="0.35">
      <c r="A197" s="4"/>
      <c r="B197" s="5"/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x14ac:dyDescent="0.35">
      <c r="A198" s="4"/>
      <c r="B198" s="5"/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x14ac:dyDescent="0.35">
      <c r="A199" s="4"/>
      <c r="B199" s="5"/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x14ac:dyDescent="0.35">
      <c r="A200" s="4"/>
      <c r="B200" s="5"/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x14ac:dyDescent="0.35">
      <c r="A201" s="4"/>
      <c r="B201" s="5"/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x14ac:dyDescent="0.35">
      <c r="A202" s="4"/>
      <c r="B202" s="5"/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x14ac:dyDescent="0.35">
      <c r="A203" s="4"/>
      <c r="B203" s="5"/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35">
      <c r="A204" s="4"/>
      <c r="B204" s="5"/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x14ac:dyDescent="0.35">
      <c r="A205" s="4"/>
      <c r="B205" s="5"/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x14ac:dyDescent="0.35">
      <c r="A206" s="4"/>
      <c r="B206" s="5"/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x14ac:dyDescent="0.35">
      <c r="A207" s="4"/>
      <c r="B207" s="5"/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x14ac:dyDescent="0.35">
      <c r="A208" s="4"/>
      <c r="B208" s="5"/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x14ac:dyDescent="0.35">
      <c r="A209" s="4"/>
      <c r="B209" s="5"/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x14ac:dyDescent="0.35">
      <c r="A210" s="4"/>
      <c r="B210" s="5"/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x14ac:dyDescent="0.35">
      <c r="A211" s="4"/>
      <c r="B211" s="5"/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x14ac:dyDescent="0.35">
      <c r="A212" s="4"/>
      <c r="B212" s="5"/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x14ac:dyDescent="0.35">
      <c r="A213" s="4"/>
      <c r="B213" s="5"/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x14ac:dyDescent="0.35">
      <c r="A214" s="4"/>
      <c r="B214" s="5"/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x14ac:dyDescent="0.35">
      <c r="A215" s="4"/>
      <c r="B215" s="5"/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x14ac:dyDescent="0.35">
      <c r="A216" s="4"/>
      <c r="B216" s="5"/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x14ac:dyDescent="0.35">
      <c r="A217" s="4"/>
      <c r="B217" s="5"/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x14ac:dyDescent="0.35">
      <c r="A218" s="4"/>
      <c r="B218" s="5"/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x14ac:dyDescent="0.35">
      <c r="A219" s="4"/>
      <c r="B219" s="5"/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x14ac:dyDescent="0.35">
      <c r="A220" s="4"/>
      <c r="B220" s="5"/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x14ac:dyDescent="0.35">
      <c r="A221" s="4"/>
      <c r="B221" s="5"/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x14ac:dyDescent="0.35">
      <c r="A222" s="4"/>
      <c r="B222" s="5"/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x14ac:dyDescent="0.35">
      <c r="A223" s="4"/>
      <c r="B223" s="5"/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x14ac:dyDescent="0.35">
      <c r="A224" s="4"/>
      <c r="B224" s="5"/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x14ac:dyDescent="0.35">
      <c r="A225" s="4"/>
      <c r="B225" s="5"/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x14ac:dyDescent="0.35">
      <c r="A226" s="4"/>
      <c r="B226" s="5"/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x14ac:dyDescent="0.35">
      <c r="A227" s="4"/>
      <c r="B227" s="5"/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x14ac:dyDescent="0.35">
      <c r="A228" s="4"/>
      <c r="B228" s="5"/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x14ac:dyDescent="0.35">
      <c r="A229" s="4"/>
      <c r="B229" s="5"/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x14ac:dyDescent="0.35">
      <c r="A230" s="4"/>
      <c r="B230" s="5"/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x14ac:dyDescent="0.35">
      <c r="A231" s="4"/>
      <c r="B231" s="5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x14ac:dyDescent="0.35">
      <c r="A232" s="4"/>
      <c r="B232" s="5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x14ac:dyDescent="0.35">
      <c r="A233" s="4"/>
      <c r="B233" s="5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x14ac:dyDescent="0.35">
      <c r="A234" s="4"/>
      <c r="B234" s="5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x14ac:dyDescent="0.35">
      <c r="A235" s="4"/>
      <c r="B235" s="5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x14ac:dyDescent="0.35">
      <c r="A236" s="4"/>
      <c r="B236" s="5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x14ac:dyDescent="0.35">
      <c r="A237" s="4"/>
      <c r="B237" s="5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x14ac:dyDescent="0.35">
      <c r="A238" s="4"/>
      <c r="B238" s="5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x14ac:dyDescent="0.35">
      <c r="A239" s="4"/>
      <c r="B239" s="5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x14ac:dyDescent="0.35">
      <c r="A240" s="4"/>
      <c r="B240" s="5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x14ac:dyDescent="0.35">
      <c r="A241" s="4"/>
      <c r="B241" s="5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x14ac:dyDescent="0.35">
      <c r="A242" s="4"/>
      <c r="B242" s="5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x14ac:dyDescent="0.35">
      <c r="A243" s="4"/>
      <c r="B243" s="5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x14ac:dyDescent="0.35">
      <c r="A244" s="4"/>
      <c r="B244" s="5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x14ac:dyDescent="0.35">
      <c r="A245" s="4"/>
      <c r="B245" s="5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x14ac:dyDescent="0.35">
      <c r="A246" s="4"/>
      <c r="B246" s="5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x14ac:dyDescent="0.35">
      <c r="A247" s="4"/>
      <c r="B247" s="5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x14ac:dyDescent="0.35">
      <c r="A248" s="4"/>
      <c r="B248" s="5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x14ac:dyDescent="0.35">
      <c r="A249" s="4"/>
      <c r="B249" s="5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x14ac:dyDescent="0.35">
      <c r="A250" s="4"/>
      <c r="B250" s="5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x14ac:dyDescent="0.35">
      <c r="A251" s="4"/>
      <c r="B251" s="5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x14ac:dyDescent="0.35">
      <c r="A252" s="4"/>
      <c r="B252" s="5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x14ac:dyDescent="0.35">
      <c r="A253" s="4"/>
      <c r="B253" s="5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x14ac:dyDescent="0.35">
      <c r="A254" s="4"/>
      <c r="B254" s="5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x14ac:dyDescent="0.35">
      <c r="A255" s="4"/>
      <c r="B255" s="5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x14ac:dyDescent="0.35">
      <c r="A256" s="4"/>
      <c r="B256" s="5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x14ac:dyDescent="0.35">
      <c r="A257" s="4"/>
      <c r="B257" s="5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x14ac:dyDescent="0.35">
      <c r="A258" s="4"/>
      <c r="B258" s="5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x14ac:dyDescent="0.35">
      <c r="A259" s="4"/>
      <c r="B259" s="5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x14ac:dyDescent="0.35">
      <c r="A260" s="4"/>
      <c r="B260" s="5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x14ac:dyDescent="0.35">
      <c r="A261" s="4"/>
      <c r="B261" s="5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x14ac:dyDescent="0.35">
      <c r="A262" s="4"/>
      <c r="B262" s="5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x14ac:dyDescent="0.35">
      <c r="A263" s="4"/>
      <c r="B263" s="5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x14ac:dyDescent="0.35">
      <c r="A264" s="4"/>
      <c r="B264" s="5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x14ac:dyDescent="0.35">
      <c r="A265" s="4"/>
      <c r="B265" s="5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x14ac:dyDescent="0.35">
      <c r="A266" s="4"/>
      <c r="B266" s="5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x14ac:dyDescent="0.35">
      <c r="A267" s="4"/>
      <c r="B267" s="5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x14ac:dyDescent="0.35">
      <c r="A268" s="4"/>
      <c r="B268" s="5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x14ac:dyDescent="0.35">
      <c r="A269" s="4"/>
      <c r="B269" s="5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x14ac:dyDescent="0.35">
      <c r="A270" s="4"/>
      <c r="B270" s="5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x14ac:dyDescent="0.35">
      <c r="A271" s="4"/>
      <c r="B271" s="5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x14ac:dyDescent="0.35">
      <c r="A272" s="4"/>
      <c r="B272" s="5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x14ac:dyDescent="0.35">
      <c r="A273" s="4"/>
      <c r="B273" s="5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x14ac:dyDescent="0.35">
      <c r="A274" s="4"/>
      <c r="B274" s="5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x14ac:dyDescent="0.35">
      <c r="A275" s="4"/>
      <c r="B275" s="5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x14ac:dyDescent="0.35">
      <c r="A276" s="4"/>
      <c r="B276" s="5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x14ac:dyDescent="0.35">
      <c r="A277" s="4"/>
      <c r="B277" s="5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x14ac:dyDescent="0.35">
      <c r="A278" s="4"/>
      <c r="B278" s="5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x14ac:dyDescent="0.35">
      <c r="A279" s="4"/>
      <c r="B279" s="5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x14ac:dyDescent="0.35">
      <c r="A280" s="4"/>
      <c r="B280" s="5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x14ac:dyDescent="0.35">
      <c r="A281" s="4"/>
      <c r="B281" s="5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x14ac:dyDescent="0.35">
      <c r="A282" s="4"/>
      <c r="B282" s="5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x14ac:dyDescent="0.35">
      <c r="A283" s="4"/>
      <c r="B283" s="5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x14ac:dyDescent="0.35">
      <c r="A284" s="4"/>
      <c r="B284" s="5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x14ac:dyDescent="0.35">
      <c r="A285" s="4"/>
      <c r="B285" s="5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x14ac:dyDescent="0.35">
      <c r="A286" s="4"/>
      <c r="B286" s="5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x14ac:dyDescent="0.35">
      <c r="A287" s="4"/>
      <c r="B287" s="5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x14ac:dyDescent="0.35">
      <c r="A288" s="4"/>
      <c r="B288" s="5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x14ac:dyDescent="0.35">
      <c r="A289" s="4"/>
      <c r="B289" s="5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x14ac:dyDescent="0.35">
      <c r="A290" s="4"/>
      <c r="B290" s="5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x14ac:dyDescent="0.35">
      <c r="A291" s="4"/>
      <c r="B291" s="5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x14ac:dyDescent="0.35">
      <c r="A292" s="4"/>
      <c r="B292" s="5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x14ac:dyDescent="0.35">
      <c r="A293" s="4"/>
      <c r="B293" s="5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x14ac:dyDescent="0.35">
      <c r="A294" s="4"/>
      <c r="B294" s="5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x14ac:dyDescent="0.35">
      <c r="A295" s="4"/>
      <c r="B295" s="5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x14ac:dyDescent="0.35">
      <c r="A296" s="4"/>
      <c r="B296" s="5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x14ac:dyDescent="0.35">
      <c r="A297" s="4"/>
      <c r="B297" s="5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x14ac:dyDescent="0.35">
      <c r="A298" s="4"/>
      <c r="B298" s="5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x14ac:dyDescent="0.35">
      <c r="A299" s="4"/>
      <c r="B299" s="5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x14ac:dyDescent="0.35">
      <c r="A300" s="4"/>
      <c r="B300" s="5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x14ac:dyDescent="0.35">
      <c r="A301" s="4"/>
      <c r="B301" s="5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x14ac:dyDescent="0.35">
      <c r="A302" s="4"/>
      <c r="B302" s="5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x14ac:dyDescent="0.35">
      <c r="A303" s="4"/>
      <c r="B303" s="5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x14ac:dyDescent="0.35">
      <c r="A304" s="4"/>
      <c r="B304" s="5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x14ac:dyDescent="0.35">
      <c r="A305" s="4"/>
      <c r="B305" s="5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x14ac:dyDescent="0.35">
      <c r="A306" s="4"/>
      <c r="B306" s="5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x14ac:dyDescent="0.35">
      <c r="A307" s="4"/>
      <c r="B307" s="5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x14ac:dyDescent="0.35">
      <c r="A308" s="4"/>
      <c r="B308" s="5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x14ac:dyDescent="0.35">
      <c r="A309" s="4"/>
      <c r="B309" s="5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x14ac:dyDescent="0.35">
      <c r="A310" s="4"/>
      <c r="B310" s="5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x14ac:dyDescent="0.35">
      <c r="A311" s="4"/>
      <c r="B311" s="5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x14ac:dyDescent="0.35">
      <c r="A312" s="4"/>
      <c r="B312" s="5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x14ac:dyDescent="0.35">
      <c r="A313" s="4"/>
      <c r="B313" s="5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x14ac:dyDescent="0.35">
      <c r="A314" s="4"/>
      <c r="B314" s="5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x14ac:dyDescent="0.35">
      <c r="A315" s="4"/>
      <c r="B315" s="5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x14ac:dyDescent="0.35">
      <c r="A316" s="4"/>
      <c r="B316" s="5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x14ac:dyDescent="0.35">
      <c r="A317" s="4"/>
      <c r="B317" s="5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x14ac:dyDescent="0.35">
      <c r="A318" s="4"/>
      <c r="B318" s="5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x14ac:dyDescent="0.35">
      <c r="A319" s="4"/>
      <c r="B319" s="5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x14ac:dyDescent="0.35">
      <c r="A320" s="4"/>
      <c r="B320" s="5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x14ac:dyDescent="0.35">
      <c r="A321" s="4"/>
      <c r="B321" s="5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x14ac:dyDescent="0.35">
      <c r="A322" s="4"/>
      <c r="B322" s="5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x14ac:dyDescent="0.35">
      <c r="A323" s="4"/>
      <c r="B323" s="5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x14ac:dyDescent="0.35">
      <c r="A324" s="4"/>
      <c r="B324" s="5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x14ac:dyDescent="0.35">
      <c r="A325" s="4"/>
      <c r="B325" s="5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x14ac:dyDescent="0.35">
      <c r="A326" s="4"/>
      <c r="B326" s="5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x14ac:dyDescent="0.35">
      <c r="A327" s="4"/>
      <c r="B327" s="5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x14ac:dyDescent="0.35">
      <c r="A328" s="4"/>
      <c r="B328" s="5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x14ac:dyDescent="0.35">
      <c r="A329" s="4"/>
      <c r="B329" s="5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x14ac:dyDescent="0.35">
      <c r="A330" s="4"/>
      <c r="B330" s="5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x14ac:dyDescent="0.35">
      <c r="A331" s="4"/>
      <c r="B331" s="5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x14ac:dyDescent="0.35">
      <c r="A332" s="4"/>
      <c r="B332" s="5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x14ac:dyDescent="0.35">
      <c r="A333" s="4"/>
      <c r="B333" s="5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x14ac:dyDescent="0.35">
      <c r="A334" s="4"/>
      <c r="B334" s="5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x14ac:dyDescent="0.35">
      <c r="A335" s="4"/>
      <c r="B335" s="5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x14ac:dyDescent="0.35">
      <c r="A336" s="4"/>
      <c r="B336" s="5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x14ac:dyDescent="0.35">
      <c r="A337" s="4"/>
      <c r="B337" s="5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x14ac:dyDescent="0.35">
      <c r="A338" s="4"/>
      <c r="B338" s="5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x14ac:dyDescent="0.35">
      <c r="A339" s="4"/>
      <c r="B339" s="5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x14ac:dyDescent="0.35">
      <c r="A340" s="4"/>
      <c r="B340" s="5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x14ac:dyDescent="0.35">
      <c r="A341" s="4"/>
      <c r="B341" s="5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x14ac:dyDescent="0.35">
      <c r="A342" s="4"/>
      <c r="B342" s="5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x14ac:dyDescent="0.35">
      <c r="A343" s="4"/>
      <c r="B343" s="5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x14ac:dyDescent="0.35">
      <c r="A344" s="4"/>
      <c r="B344" s="5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x14ac:dyDescent="0.35">
      <c r="A345" s="4"/>
      <c r="B345" s="5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x14ac:dyDescent="0.35">
      <c r="A346" s="4"/>
      <c r="B346" s="5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x14ac:dyDescent="0.35">
      <c r="A347" s="4"/>
      <c r="B347" s="5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x14ac:dyDescent="0.35">
      <c r="A348" s="4"/>
      <c r="B348" s="5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x14ac:dyDescent="0.35">
      <c r="A349" s="4"/>
      <c r="B349" s="5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x14ac:dyDescent="0.35">
      <c r="A350" s="4"/>
      <c r="B350" s="5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x14ac:dyDescent="0.35">
      <c r="A351" s="4"/>
      <c r="B351" s="5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x14ac:dyDescent="0.35">
      <c r="A352" s="4"/>
      <c r="B352" s="5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x14ac:dyDescent="0.35">
      <c r="A353" s="4"/>
      <c r="B353" s="5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x14ac:dyDescent="0.35">
      <c r="A354" s="4"/>
      <c r="B354" s="5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x14ac:dyDescent="0.35">
      <c r="A355" s="4"/>
      <c r="B355" s="5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x14ac:dyDescent="0.35">
      <c r="A356" s="4"/>
      <c r="B356" s="5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x14ac:dyDescent="0.35">
      <c r="A357" s="4"/>
      <c r="B357" s="5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x14ac:dyDescent="0.35">
      <c r="A358" s="4"/>
      <c r="B358" s="5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x14ac:dyDescent="0.35">
      <c r="A359" s="4"/>
      <c r="B359" s="5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x14ac:dyDescent="0.35">
      <c r="A360" s="4"/>
      <c r="B360" s="5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x14ac:dyDescent="0.35">
      <c r="A361" s="4"/>
      <c r="B361" s="5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x14ac:dyDescent="0.35">
      <c r="A362" s="4"/>
      <c r="B362" s="5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x14ac:dyDescent="0.35">
      <c r="A363" s="4"/>
      <c r="B363" s="5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x14ac:dyDescent="0.35">
      <c r="A364" s="4"/>
      <c r="B364" s="5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x14ac:dyDescent="0.35">
      <c r="A365" s="4"/>
      <c r="B365" s="5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x14ac:dyDescent="0.35">
      <c r="A366" s="4"/>
      <c r="B366" s="5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x14ac:dyDescent="0.35">
      <c r="A367" s="4"/>
      <c r="B367" s="5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x14ac:dyDescent="0.35">
      <c r="A368" s="4"/>
      <c r="B368" s="5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x14ac:dyDescent="0.35">
      <c r="A369" s="4"/>
      <c r="B369" s="5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x14ac:dyDescent="0.35">
      <c r="A370" s="4"/>
      <c r="B370" s="5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x14ac:dyDescent="0.35">
      <c r="A371" s="4"/>
      <c r="B371" s="5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x14ac:dyDescent="0.35">
      <c r="A372" s="4"/>
      <c r="B372" s="5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x14ac:dyDescent="0.35">
      <c r="A373" s="4"/>
      <c r="B373" s="5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x14ac:dyDescent="0.35">
      <c r="A374" s="4"/>
      <c r="B374" s="5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x14ac:dyDescent="0.35">
      <c r="A375" s="4"/>
      <c r="B375" s="5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x14ac:dyDescent="0.35">
      <c r="A376" s="4"/>
      <c r="B376" s="5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x14ac:dyDescent="0.35">
      <c r="A377" s="4"/>
      <c r="B377" s="5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x14ac:dyDescent="0.35">
      <c r="A378" s="4"/>
      <c r="B378" s="5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x14ac:dyDescent="0.35">
      <c r="A379" s="4"/>
      <c r="B379" s="5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x14ac:dyDescent="0.35">
      <c r="A380" s="4"/>
      <c r="B380" s="5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x14ac:dyDescent="0.35">
      <c r="A381" s="4"/>
      <c r="B381" s="5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x14ac:dyDescent="0.35">
      <c r="A382" s="4"/>
      <c r="B382" s="5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x14ac:dyDescent="0.35">
      <c r="A383" s="4"/>
      <c r="B383" s="5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x14ac:dyDescent="0.35">
      <c r="A384" s="4"/>
      <c r="B384" s="5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x14ac:dyDescent="0.35">
      <c r="A385" s="4"/>
      <c r="B385" s="5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x14ac:dyDescent="0.35">
      <c r="A386" s="4"/>
      <c r="B386" s="5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x14ac:dyDescent="0.35">
      <c r="A387" s="4"/>
      <c r="B387" s="5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x14ac:dyDescent="0.35">
      <c r="A388" s="4"/>
      <c r="B388" s="5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x14ac:dyDescent="0.35">
      <c r="A389" s="4"/>
      <c r="B389" s="5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x14ac:dyDescent="0.35">
      <c r="A390" s="4"/>
      <c r="B390" s="5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x14ac:dyDescent="0.35">
      <c r="A391" s="4"/>
      <c r="B391" s="5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x14ac:dyDescent="0.35">
      <c r="A392" s="4"/>
      <c r="B392" s="5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x14ac:dyDescent="0.35">
      <c r="A393" s="4"/>
      <c r="B393" s="5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x14ac:dyDescent="0.35">
      <c r="A394" s="4"/>
      <c r="B394" s="5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x14ac:dyDescent="0.35">
      <c r="A395" s="4"/>
      <c r="B395" s="5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x14ac:dyDescent="0.35">
      <c r="A396" s="4"/>
      <c r="B396" s="5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x14ac:dyDescent="0.35">
      <c r="A397" s="4"/>
      <c r="B397" s="5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x14ac:dyDescent="0.35">
      <c r="A398" s="4"/>
      <c r="B398" s="5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x14ac:dyDescent="0.35">
      <c r="A399" s="4"/>
      <c r="B399" s="5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x14ac:dyDescent="0.35">
      <c r="A400" s="4"/>
      <c r="B400" s="5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x14ac:dyDescent="0.35">
      <c r="A401" s="4"/>
      <c r="B401" s="5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x14ac:dyDescent="0.35">
      <c r="A402" s="4"/>
      <c r="B402" s="5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x14ac:dyDescent="0.35">
      <c r="A403" s="4"/>
      <c r="B403" s="5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x14ac:dyDescent="0.35">
      <c r="A404" s="4"/>
      <c r="B404" s="5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x14ac:dyDescent="0.35">
      <c r="A405" s="4"/>
      <c r="B405" s="5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x14ac:dyDescent="0.35">
      <c r="A406" s="4"/>
      <c r="B406" s="5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x14ac:dyDescent="0.35">
      <c r="A407" s="4"/>
      <c r="B407" s="5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x14ac:dyDescent="0.35">
      <c r="A408" s="4"/>
      <c r="B408" s="5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x14ac:dyDescent="0.35">
      <c r="A409" s="4"/>
      <c r="B409" s="5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x14ac:dyDescent="0.35">
      <c r="A410" s="4"/>
      <c r="B410" s="5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x14ac:dyDescent="0.35">
      <c r="A411" s="4"/>
      <c r="B411" s="5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x14ac:dyDescent="0.35">
      <c r="A412" s="4"/>
      <c r="B412" s="5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x14ac:dyDescent="0.35">
      <c r="A413" s="4"/>
      <c r="B413" s="5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x14ac:dyDescent="0.35">
      <c r="A414" s="4"/>
      <c r="B414" s="5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x14ac:dyDescent="0.35">
      <c r="A415" s="4"/>
      <c r="B415" s="5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x14ac:dyDescent="0.35">
      <c r="A416" s="4"/>
      <c r="B416" s="5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x14ac:dyDescent="0.35">
      <c r="A417" s="4"/>
      <c r="B417" s="5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x14ac:dyDescent="0.35">
      <c r="A418" s="4"/>
      <c r="B418" s="5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x14ac:dyDescent="0.35">
      <c r="A419" s="4"/>
      <c r="B419" s="5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x14ac:dyDescent="0.35">
      <c r="A420" s="4"/>
      <c r="B420" s="5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x14ac:dyDescent="0.35">
      <c r="A421" s="4"/>
      <c r="B421" s="5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x14ac:dyDescent="0.35">
      <c r="A422" s="4"/>
      <c r="B422" s="5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x14ac:dyDescent="0.35">
      <c r="A423" s="4"/>
      <c r="B423" s="5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x14ac:dyDescent="0.35">
      <c r="A424" s="4"/>
      <c r="B424" s="5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x14ac:dyDescent="0.35">
      <c r="A425" s="4"/>
      <c r="B425" s="5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x14ac:dyDescent="0.35">
      <c r="A426" s="4"/>
      <c r="B426" s="5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x14ac:dyDescent="0.35">
      <c r="A427" s="4"/>
      <c r="B427" s="5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x14ac:dyDescent="0.35">
      <c r="A428" s="4"/>
      <c r="B428" s="5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x14ac:dyDescent="0.35">
      <c r="A429" s="4"/>
      <c r="B429" s="5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x14ac:dyDescent="0.35">
      <c r="A430" s="4"/>
      <c r="B430" s="5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x14ac:dyDescent="0.35">
      <c r="A431" s="4"/>
      <c r="B431" s="5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x14ac:dyDescent="0.35">
      <c r="A432" s="4"/>
      <c r="B432" s="5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x14ac:dyDescent="0.35">
      <c r="A433" s="4"/>
      <c r="B433" s="5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x14ac:dyDescent="0.35">
      <c r="A434" s="4"/>
      <c r="B434" s="5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x14ac:dyDescent="0.35">
      <c r="A435" s="4"/>
      <c r="B435" s="5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x14ac:dyDescent="0.35">
      <c r="A436" s="4"/>
      <c r="B436" s="5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x14ac:dyDescent="0.35">
      <c r="A437" s="4"/>
      <c r="B437" s="5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x14ac:dyDescent="0.35">
      <c r="A438" s="4"/>
      <c r="B438" s="5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x14ac:dyDescent="0.35">
      <c r="A439" s="4"/>
      <c r="B439" s="5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x14ac:dyDescent="0.35">
      <c r="A440" s="4"/>
      <c r="B440" s="5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x14ac:dyDescent="0.35">
      <c r="A441" s="4"/>
      <c r="B441" s="5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x14ac:dyDescent="0.35">
      <c r="A442" s="4"/>
      <c r="B442" s="5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x14ac:dyDescent="0.35">
      <c r="A443" s="4"/>
      <c r="B443" s="5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x14ac:dyDescent="0.35">
      <c r="A444" s="4"/>
      <c r="B444" s="5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x14ac:dyDescent="0.35">
      <c r="A445" s="4"/>
      <c r="B445" s="5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x14ac:dyDescent="0.35">
      <c r="A446" s="4"/>
      <c r="B446" s="5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x14ac:dyDescent="0.35">
      <c r="A447" s="4"/>
      <c r="B447" s="5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x14ac:dyDescent="0.35">
      <c r="A448" s="4"/>
      <c r="B448" s="5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x14ac:dyDescent="0.35">
      <c r="A449" s="4"/>
      <c r="B449" s="5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x14ac:dyDescent="0.35">
      <c r="A450" s="4"/>
      <c r="B450" s="5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x14ac:dyDescent="0.35">
      <c r="A451" s="4"/>
      <c r="B451" s="5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x14ac:dyDescent="0.35">
      <c r="A452" s="4"/>
      <c r="B452" s="5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x14ac:dyDescent="0.35">
      <c r="A453" s="4"/>
      <c r="B453" s="5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x14ac:dyDescent="0.35">
      <c r="A454" s="4"/>
      <c r="B454" s="5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x14ac:dyDescent="0.35">
      <c r="A455" s="4"/>
      <c r="B455" s="5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x14ac:dyDescent="0.35">
      <c r="A456" s="4"/>
      <c r="B456" s="5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x14ac:dyDescent="0.35">
      <c r="A457" s="4"/>
      <c r="B457" s="5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x14ac:dyDescent="0.35">
      <c r="A458" s="4"/>
      <c r="B458" s="5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x14ac:dyDescent="0.35">
      <c r="A459" s="4"/>
      <c r="B459" s="5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x14ac:dyDescent="0.35">
      <c r="A460" s="4"/>
      <c r="B460" s="5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x14ac:dyDescent="0.35">
      <c r="A461" s="4"/>
      <c r="B461" s="5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x14ac:dyDescent="0.35">
      <c r="A462" s="4"/>
      <c r="B462" s="5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x14ac:dyDescent="0.35">
      <c r="A463" s="4"/>
      <c r="B463" s="5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x14ac:dyDescent="0.35">
      <c r="A464" s="4"/>
      <c r="B464" s="5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x14ac:dyDescent="0.35">
      <c r="A465" s="4"/>
      <c r="B465" s="5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x14ac:dyDescent="0.35">
      <c r="A466" s="4"/>
      <c r="B466" s="5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x14ac:dyDescent="0.35">
      <c r="A467" s="4"/>
      <c r="B467" s="5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x14ac:dyDescent="0.35">
      <c r="A468" s="4"/>
      <c r="B468" s="5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x14ac:dyDescent="0.35">
      <c r="A469" s="4"/>
      <c r="B469" s="5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x14ac:dyDescent="0.35">
      <c r="A470" s="4"/>
      <c r="B470" s="5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x14ac:dyDescent="0.35">
      <c r="A471" s="4"/>
      <c r="B471" s="5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x14ac:dyDescent="0.35">
      <c r="A472" s="4"/>
      <c r="B472" s="5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x14ac:dyDescent="0.35">
      <c r="A473" s="4"/>
      <c r="B473" s="5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x14ac:dyDescent="0.35">
      <c r="A474" s="4"/>
      <c r="B474" s="5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x14ac:dyDescent="0.35">
      <c r="A475" s="4"/>
      <c r="B475" s="5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x14ac:dyDescent="0.35">
      <c r="A476" s="4"/>
      <c r="B476" s="5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x14ac:dyDescent="0.35">
      <c r="A477" s="4"/>
      <c r="B477" s="5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x14ac:dyDescent="0.35">
      <c r="A478" s="4"/>
      <c r="B478" s="5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x14ac:dyDescent="0.35">
      <c r="A479" s="4"/>
      <c r="B479" s="5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x14ac:dyDescent="0.35">
      <c r="A480" s="4"/>
      <c r="B480" s="5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x14ac:dyDescent="0.35">
      <c r="A481" s="4"/>
      <c r="B481" s="5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x14ac:dyDescent="0.35">
      <c r="A482" s="4"/>
      <c r="B482" s="5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x14ac:dyDescent="0.35">
      <c r="A483" s="4"/>
      <c r="B483" s="5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x14ac:dyDescent="0.35">
      <c r="A484" s="4"/>
      <c r="B484" s="5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x14ac:dyDescent="0.35">
      <c r="A485" s="4"/>
      <c r="B485" s="5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x14ac:dyDescent="0.35">
      <c r="A486" s="4"/>
      <c r="B486" s="5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x14ac:dyDescent="0.35">
      <c r="A487" s="4"/>
      <c r="B487" s="5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x14ac:dyDescent="0.35">
      <c r="A488" s="4"/>
      <c r="B488" s="5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x14ac:dyDescent="0.35">
      <c r="A489" s="4"/>
      <c r="B489" s="5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x14ac:dyDescent="0.35">
      <c r="A490" s="4"/>
      <c r="B490" s="5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x14ac:dyDescent="0.35">
      <c r="A491" s="4"/>
      <c r="B491" s="5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x14ac:dyDescent="0.35">
      <c r="A492" s="4"/>
      <c r="B492" s="5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x14ac:dyDescent="0.35">
      <c r="A493" s="4"/>
      <c r="B493" s="5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x14ac:dyDescent="0.35">
      <c r="A494" s="4"/>
      <c r="B494" s="5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x14ac:dyDescent="0.35">
      <c r="A495" s="4"/>
      <c r="B495" s="5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x14ac:dyDescent="0.35">
      <c r="A496" s="4"/>
      <c r="B496" s="5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x14ac:dyDescent="0.35">
      <c r="A497" s="4"/>
      <c r="B497" s="5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x14ac:dyDescent="0.35">
      <c r="A498" s="4"/>
      <c r="B498" s="5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x14ac:dyDescent="0.35">
      <c r="A499" s="4"/>
      <c r="B499" s="5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x14ac:dyDescent="0.35">
      <c r="A500" s="4"/>
      <c r="B500" s="5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x14ac:dyDescent="0.35">
      <c r="A501" s="4"/>
      <c r="B501" s="5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x14ac:dyDescent="0.35">
      <c r="A502" s="4"/>
      <c r="B502" s="5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x14ac:dyDescent="0.35">
      <c r="A503" s="4"/>
      <c r="B503" s="5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x14ac:dyDescent="0.35">
      <c r="A504" s="4"/>
      <c r="B504" s="5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x14ac:dyDescent="0.35">
      <c r="A505" s="4"/>
      <c r="B505" s="5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x14ac:dyDescent="0.35">
      <c r="A506" s="4"/>
      <c r="B506" s="5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x14ac:dyDescent="0.35">
      <c r="A507" s="4"/>
      <c r="B507" s="5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x14ac:dyDescent="0.35">
      <c r="A508" s="4"/>
      <c r="B508" s="5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x14ac:dyDescent="0.35">
      <c r="A509" s="4"/>
      <c r="B509" s="5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x14ac:dyDescent="0.35">
      <c r="A510" s="4"/>
      <c r="B510" s="5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x14ac:dyDescent="0.35">
      <c r="A511" s="4"/>
      <c r="B511" s="5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x14ac:dyDescent="0.35">
      <c r="A512" s="4"/>
      <c r="B512" s="5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x14ac:dyDescent="0.35">
      <c r="A513" s="4"/>
      <c r="B513" s="5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x14ac:dyDescent="0.35">
      <c r="A514" s="4"/>
      <c r="B514" s="5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x14ac:dyDescent="0.35">
      <c r="A515" s="4"/>
      <c r="B515" s="5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x14ac:dyDescent="0.35">
      <c r="A516" s="4"/>
      <c r="B516" s="5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x14ac:dyDescent="0.35">
      <c r="A517" s="4"/>
      <c r="B517" s="5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x14ac:dyDescent="0.35">
      <c r="A518" s="4"/>
      <c r="B518" s="5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x14ac:dyDescent="0.35">
      <c r="A519" s="4"/>
      <c r="B519" s="5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x14ac:dyDescent="0.35">
      <c r="A520" s="4"/>
      <c r="B520" s="5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x14ac:dyDescent="0.35">
      <c r="A521" s="4"/>
      <c r="B521" s="5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x14ac:dyDescent="0.35">
      <c r="A522" s="4"/>
      <c r="B522" s="5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x14ac:dyDescent="0.35">
      <c r="A523" s="4"/>
      <c r="B523" s="5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x14ac:dyDescent="0.35">
      <c r="A524" s="4"/>
      <c r="B524" s="5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x14ac:dyDescent="0.35">
      <c r="A525" s="4"/>
      <c r="B525" s="5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x14ac:dyDescent="0.35">
      <c r="A526" s="4"/>
      <c r="B526" s="5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x14ac:dyDescent="0.35">
      <c r="A527" s="4"/>
      <c r="B527" s="5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x14ac:dyDescent="0.35">
      <c r="A528" s="4"/>
      <c r="B528" s="5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x14ac:dyDescent="0.35">
      <c r="A529" s="4"/>
      <c r="B529" s="5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x14ac:dyDescent="0.35">
      <c r="A530" s="4"/>
      <c r="B530" s="5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x14ac:dyDescent="0.35">
      <c r="A531" s="4"/>
      <c r="B531" s="5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x14ac:dyDescent="0.35">
      <c r="A532" s="4"/>
      <c r="B532" s="5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x14ac:dyDescent="0.35">
      <c r="A533" s="4"/>
      <c r="B533" s="5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x14ac:dyDescent="0.35">
      <c r="A534" s="4"/>
      <c r="B534" s="5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x14ac:dyDescent="0.35">
      <c r="A535" s="4"/>
      <c r="B535" s="5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x14ac:dyDescent="0.35">
      <c r="A536" s="4"/>
      <c r="B536" s="5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x14ac:dyDescent="0.35">
      <c r="A537" s="4"/>
      <c r="B537" s="5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x14ac:dyDescent="0.35">
      <c r="A538" s="4"/>
      <c r="B538" s="5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x14ac:dyDescent="0.35">
      <c r="A539" s="4"/>
      <c r="B539" s="5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x14ac:dyDescent="0.35">
      <c r="A540" s="4"/>
      <c r="B540" s="5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x14ac:dyDescent="0.35">
      <c r="A541" s="4"/>
      <c r="B541" s="5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x14ac:dyDescent="0.35">
      <c r="A542" s="4"/>
      <c r="B542" s="5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x14ac:dyDescent="0.35">
      <c r="A543" s="4"/>
      <c r="B543" s="5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x14ac:dyDescent="0.35">
      <c r="A544" s="4"/>
      <c r="B544" s="5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x14ac:dyDescent="0.35">
      <c r="A545" s="4"/>
      <c r="B545" s="5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x14ac:dyDescent="0.35">
      <c r="A546" s="4"/>
      <c r="B546" s="5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x14ac:dyDescent="0.35">
      <c r="A547" s="4"/>
      <c r="B547" s="5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x14ac:dyDescent="0.35">
      <c r="A548" s="4"/>
      <c r="B548" s="5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x14ac:dyDescent="0.35">
      <c r="A549" s="4"/>
      <c r="B549" s="5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x14ac:dyDescent="0.35">
      <c r="A550" s="4"/>
      <c r="B550" s="5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x14ac:dyDescent="0.35">
      <c r="A551" s="4"/>
      <c r="B551" s="5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x14ac:dyDescent="0.35">
      <c r="A552" s="4"/>
      <c r="B552" s="5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x14ac:dyDescent="0.35">
      <c r="A553" s="4"/>
      <c r="B553" s="5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x14ac:dyDescent="0.35">
      <c r="A554" s="4"/>
      <c r="B554" s="5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x14ac:dyDescent="0.35">
      <c r="A555" s="4"/>
      <c r="B555" s="5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x14ac:dyDescent="0.35">
      <c r="A556" s="4"/>
      <c r="B556" s="5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x14ac:dyDescent="0.35">
      <c r="A557" s="4"/>
      <c r="B557" s="5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x14ac:dyDescent="0.35">
      <c r="A558" s="4"/>
      <c r="B558" s="5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x14ac:dyDescent="0.35">
      <c r="A559" s="4"/>
      <c r="B559" s="5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x14ac:dyDescent="0.35">
      <c r="A560" s="4"/>
      <c r="B560" s="5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x14ac:dyDescent="0.35">
      <c r="A561" s="4"/>
      <c r="B561" s="5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x14ac:dyDescent="0.35">
      <c r="A562" s="4"/>
      <c r="B562" s="5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x14ac:dyDescent="0.35">
      <c r="A563" s="4"/>
      <c r="B563" s="5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x14ac:dyDescent="0.35">
      <c r="A564" s="4"/>
      <c r="B564" s="5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x14ac:dyDescent="0.35">
      <c r="A565" s="4"/>
      <c r="B565" s="5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x14ac:dyDescent="0.35">
      <c r="A566" s="4"/>
      <c r="B566" s="5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x14ac:dyDescent="0.35">
      <c r="A567" s="4"/>
      <c r="B567" s="5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x14ac:dyDescent="0.35">
      <c r="A568" s="4"/>
      <c r="B568" s="5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x14ac:dyDescent="0.35">
      <c r="A569" s="4"/>
      <c r="B569" s="5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x14ac:dyDescent="0.35">
      <c r="A570" s="4"/>
      <c r="B570" s="5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x14ac:dyDescent="0.35">
      <c r="A571" s="4"/>
      <c r="B571" s="5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x14ac:dyDescent="0.35">
      <c r="A572" s="4"/>
      <c r="B572" s="5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x14ac:dyDescent="0.35">
      <c r="A573" s="4"/>
      <c r="B573" s="5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x14ac:dyDescent="0.35">
      <c r="A574" s="4"/>
      <c r="B574" s="5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x14ac:dyDescent="0.35">
      <c r="A575" s="4"/>
      <c r="B575" s="5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x14ac:dyDescent="0.35">
      <c r="A576" s="4"/>
      <c r="B576" s="5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x14ac:dyDescent="0.35">
      <c r="A577" s="4"/>
      <c r="B577" s="5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x14ac:dyDescent="0.35">
      <c r="A578" s="4"/>
      <c r="B578" s="5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x14ac:dyDescent="0.35">
      <c r="A579" s="4"/>
      <c r="B579" s="5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x14ac:dyDescent="0.35">
      <c r="A580" s="4"/>
      <c r="B580" s="5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x14ac:dyDescent="0.35">
      <c r="A581" s="4"/>
      <c r="B581" s="5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x14ac:dyDescent="0.35">
      <c r="A582" s="4"/>
      <c r="B582" s="5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x14ac:dyDescent="0.35">
      <c r="A583" s="4"/>
      <c r="B583" s="5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x14ac:dyDescent="0.35">
      <c r="A584" s="4"/>
      <c r="B584" s="5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x14ac:dyDescent="0.35">
      <c r="A585" s="4"/>
      <c r="B585" s="5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x14ac:dyDescent="0.35">
      <c r="A586" s="4"/>
      <c r="B586" s="5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x14ac:dyDescent="0.35">
      <c r="A587" s="4"/>
      <c r="B587" s="5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x14ac:dyDescent="0.35">
      <c r="A588" s="4"/>
      <c r="B588" s="5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x14ac:dyDescent="0.35">
      <c r="A589" s="4"/>
      <c r="B589" s="5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x14ac:dyDescent="0.35">
      <c r="A590" s="4"/>
      <c r="B590" s="5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x14ac:dyDescent="0.35">
      <c r="A591" s="4"/>
      <c r="B591" s="5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x14ac:dyDescent="0.35">
      <c r="A592" s="4"/>
      <c r="B592" s="5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x14ac:dyDescent="0.35">
      <c r="A593" s="4"/>
      <c r="B593" s="5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x14ac:dyDescent="0.35">
      <c r="A594" s="4"/>
      <c r="B594" s="5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x14ac:dyDescent="0.35">
      <c r="A595" s="4"/>
      <c r="B595" s="5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x14ac:dyDescent="0.35">
      <c r="A596" s="4"/>
      <c r="B596" s="5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x14ac:dyDescent="0.35">
      <c r="A597" s="4"/>
      <c r="B597" s="5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x14ac:dyDescent="0.35">
      <c r="A598" s="4"/>
      <c r="B598" s="5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x14ac:dyDescent="0.35">
      <c r="A599" s="4"/>
      <c r="B599" s="5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x14ac:dyDescent="0.35">
      <c r="A600" s="4"/>
      <c r="B600" s="5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x14ac:dyDescent="0.35">
      <c r="A601" s="4"/>
      <c r="B601" s="5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x14ac:dyDescent="0.35">
      <c r="A602" s="4"/>
      <c r="B602" s="5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x14ac:dyDescent="0.35">
      <c r="A603" s="4"/>
      <c r="B603" s="5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x14ac:dyDescent="0.35">
      <c r="A604" s="4"/>
      <c r="B604" s="5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x14ac:dyDescent="0.35">
      <c r="A605" s="4"/>
      <c r="B605" s="5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x14ac:dyDescent="0.35">
      <c r="A606" s="4"/>
      <c r="B606" s="5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x14ac:dyDescent="0.35">
      <c r="A607" s="4"/>
      <c r="B607" s="5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x14ac:dyDescent="0.35">
      <c r="A608" s="4"/>
      <c r="B608" s="5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x14ac:dyDescent="0.35">
      <c r="A609" s="4"/>
      <c r="B609" s="5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x14ac:dyDescent="0.35">
      <c r="A610" s="4"/>
      <c r="B610" s="5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x14ac:dyDescent="0.35">
      <c r="A611" s="4"/>
      <c r="B611" s="5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x14ac:dyDescent="0.35">
      <c r="A612" s="4"/>
      <c r="B612" s="5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x14ac:dyDescent="0.35">
      <c r="A613" s="4"/>
      <c r="B613" s="5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x14ac:dyDescent="0.35">
      <c r="A614" s="4"/>
      <c r="B614" s="5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x14ac:dyDescent="0.35">
      <c r="A615" s="4"/>
      <c r="B615" s="5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x14ac:dyDescent="0.35">
      <c r="A616" s="4"/>
      <c r="B616" s="5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x14ac:dyDescent="0.35">
      <c r="A617" s="4"/>
      <c r="B617" s="5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x14ac:dyDescent="0.35">
      <c r="A618" s="4"/>
      <c r="B618" s="5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x14ac:dyDescent="0.35">
      <c r="A619" s="4"/>
      <c r="B619" s="5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x14ac:dyDescent="0.35">
      <c r="A620" s="4"/>
      <c r="B620" s="5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x14ac:dyDescent="0.35">
      <c r="A621" s="4"/>
      <c r="B621" s="5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x14ac:dyDescent="0.35">
      <c r="A622" s="4"/>
      <c r="B622" s="5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x14ac:dyDescent="0.35">
      <c r="A623" s="4"/>
      <c r="B623" s="5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x14ac:dyDescent="0.35">
      <c r="A624" s="4"/>
      <c r="B624" s="5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x14ac:dyDescent="0.35">
      <c r="A625" s="4"/>
      <c r="B625" s="5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x14ac:dyDescent="0.35">
      <c r="A626" s="4"/>
      <c r="B626" s="5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x14ac:dyDescent="0.35">
      <c r="A627" s="4"/>
      <c r="B627" s="5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x14ac:dyDescent="0.35">
      <c r="A628" s="4"/>
      <c r="B628" s="5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x14ac:dyDescent="0.35">
      <c r="A629" s="4"/>
      <c r="B629" s="5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x14ac:dyDescent="0.35">
      <c r="A630" s="4"/>
      <c r="B630" s="5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x14ac:dyDescent="0.35">
      <c r="A631" s="4"/>
      <c r="B631" s="5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x14ac:dyDescent="0.35">
      <c r="A632" s="4"/>
      <c r="B632" s="5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x14ac:dyDescent="0.35">
      <c r="A633" s="4"/>
      <c r="B633" s="5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x14ac:dyDescent="0.35">
      <c r="A634" s="4"/>
      <c r="B634" s="5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x14ac:dyDescent="0.35">
      <c r="A635" s="4"/>
      <c r="B635" s="5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x14ac:dyDescent="0.35">
      <c r="A636" s="4"/>
      <c r="B636" s="5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x14ac:dyDescent="0.35">
      <c r="A637" s="4"/>
      <c r="B637" s="5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x14ac:dyDescent="0.35">
      <c r="A638" s="4"/>
      <c r="B638" s="5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x14ac:dyDescent="0.35">
      <c r="A639" s="4"/>
      <c r="B639" s="5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x14ac:dyDescent="0.35">
      <c r="A640" s="4"/>
      <c r="B640" s="5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x14ac:dyDescent="0.35">
      <c r="A641" s="4"/>
      <c r="B641" s="5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x14ac:dyDescent="0.35">
      <c r="A642" s="4"/>
      <c r="B642" s="5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x14ac:dyDescent="0.35">
      <c r="A643" s="4"/>
      <c r="B643" s="5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x14ac:dyDescent="0.35">
      <c r="A644" s="4"/>
      <c r="B644" s="5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x14ac:dyDescent="0.35">
      <c r="A645" s="4"/>
      <c r="B645" s="5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x14ac:dyDescent="0.35">
      <c r="A646" s="4"/>
      <c r="B646" s="5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x14ac:dyDescent="0.35">
      <c r="A647" s="4"/>
      <c r="B647" s="5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x14ac:dyDescent="0.35">
      <c r="A648" s="4"/>
      <c r="B648" s="5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x14ac:dyDescent="0.35">
      <c r="A649" s="4"/>
      <c r="B649" s="5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x14ac:dyDescent="0.35">
      <c r="A650" s="4"/>
      <c r="B650" s="5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x14ac:dyDescent="0.35">
      <c r="A651" s="4"/>
      <c r="B651" s="5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x14ac:dyDescent="0.35">
      <c r="A652" s="4"/>
      <c r="B652" s="5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x14ac:dyDescent="0.35">
      <c r="A653" s="4"/>
      <c r="B653" s="5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x14ac:dyDescent="0.35">
      <c r="A654" s="4"/>
      <c r="B654" s="5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x14ac:dyDescent="0.35">
      <c r="A655" s="4"/>
      <c r="B655" s="5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x14ac:dyDescent="0.35">
      <c r="A656" s="4"/>
      <c r="B656" s="5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x14ac:dyDescent="0.35">
      <c r="A657" s="4"/>
      <c r="B657" s="5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x14ac:dyDescent="0.35">
      <c r="A658" s="4"/>
      <c r="B658" s="5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x14ac:dyDescent="0.35">
      <c r="A659" s="4"/>
      <c r="B659" s="5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x14ac:dyDescent="0.35">
      <c r="A660" s="4"/>
      <c r="B660" s="5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x14ac:dyDescent="0.35">
      <c r="A661" s="4"/>
      <c r="B661" s="5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x14ac:dyDescent="0.35">
      <c r="A662" s="4"/>
      <c r="B662" s="5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x14ac:dyDescent="0.35">
      <c r="A663" s="4"/>
      <c r="B663" s="5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x14ac:dyDescent="0.35">
      <c r="A664" s="4"/>
      <c r="B664" s="5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x14ac:dyDescent="0.35">
      <c r="A665" s="4"/>
      <c r="B665" s="5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x14ac:dyDescent="0.35">
      <c r="A666" s="4"/>
      <c r="B666" s="5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x14ac:dyDescent="0.35">
      <c r="A667" s="4"/>
      <c r="B667" s="5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x14ac:dyDescent="0.35">
      <c r="A668" s="4"/>
      <c r="B668" s="5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x14ac:dyDescent="0.35">
      <c r="A669" s="4"/>
      <c r="B669" s="5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x14ac:dyDescent="0.35">
      <c r="A670" s="4"/>
      <c r="B670" s="5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x14ac:dyDescent="0.35">
      <c r="A671" s="4"/>
      <c r="B671" s="5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x14ac:dyDescent="0.35">
      <c r="A672" s="4"/>
      <c r="B672" s="5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x14ac:dyDescent="0.35">
      <c r="A673" s="4"/>
      <c r="B673" s="5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x14ac:dyDescent="0.35">
      <c r="A674" s="4"/>
      <c r="B674" s="5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x14ac:dyDescent="0.35">
      <c r="A675" s="4"/>
      <c r="B675" s="5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x14ac:dyDescent="0.35">
      <c r="A676" s="4"/>
      <c r="B676" s="5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x14ac:dyDescent="0.35">
      <c r="A677" s="4"/>
      <c r="B677" s="5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x14ac:dyDescent="0.35">
      <c r="A678" s="4"/>
      <c r="B678" s="5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x14ac:dyDescent="0.35">
      <c r="A679" s="4"/>
      <c r="B679" s="5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x14ac:dyDescent="0.35">
      <c r="A680" s="4"/>
      <c r="B680" s="5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x14ac:dyDescent="0.35">
      <c r="A681" s="4"/>
      <c r="B681" s="5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x14ac:dyDescent="0.35">
      <c r="A682" s="4"/>
      <c r="B682" s="5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x14ac:dyDescent="0.35">
      <c r="A683" s="4"/>
      <c r="B683" s="5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x14ac:dyDescent="0.35">
      <c r="A684" s="4"/>
      <c r="B684" s="5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x14ac:dyDescent="0.35">
      <c r="A685" s="4"/>
      <c r="B685" s="5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x14ac:dyDescent="0.35">
      <c r="A686" s="4"/>
      <c r="B686" s="5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x14ac:dyDescent="0.35">
      <c r="A687" s="4"/>
      <c r="B687" s="5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x14ac:dyDescent="0.35">
      <c r="A688" s="4"/>
      <c r="B688" s="5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x14ac:dyDescent="0.35">
      <c r="A689" s="4"/>
      <c r="B689" s="5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x14ac:dyDescent="0.35">
      <c r="A690" s="4"/>
      <c r="B690" s="5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x14ac:dyDescent="0.35">
      <c r="A691" s="4"/>
      <c r="B691" s="5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x14ac:dyDescent="0.35">
      <c r="A692" s="4"/>
      <c r="B692" s="5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x14ac:dyDescent="0.35">
      <c r="A693" s="4"/>
      <c r="B693" s="5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x14ac:dyDescent="0.35">
      <c r="A694" s="4"/>
      <c r="B694" s="5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x14ac:dyDescent="0.35">
      <c r="A695" s="4"/>
      <c r="B695" s="5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x14ac:dyDescent="0.35">
      <c r="A696" s="4"/>
      <c r="B696" s="5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x14ac:dyDescent="0.35">
      <c r="A697" s="4"/>
      <c r="B697" s="5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x14ac:dyDescent="0.35">
      <c r="A698" s="4"/>
      <c r="B698" s="5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x14ac:dyDescent="0.35">
      <c r="A699" s="4"/>
      <c r="B699" s="5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x14ac:dyDescent="0.35">
      <c r="A700" s="4"/>
      <c r="B700" s="5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x14ac:dyDescent="0.35">
      <c r="A701" s="4"/>
      <c r="B701" s="5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x14ac:dyDescent="0.35">
      <c r="A702" s="4"/>
      <c r="B702" s="5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x14ac:dyDescent="0.35">
      <c r="A703" s="4"/>
      <c r="B703" s="5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x14ac:dyDescent="0.35">
      <c r="A704" s="4"/>
      <c r="B704" s="5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x14ac:dyDescent="0.35">
      <c r="A705" s="4"/>
      <c r="B705" s="5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x14ac:dyDescent="0.35">
      <c r="A706" s="4"/>
      <c r="B706" s="5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x14ac:dyDescent="0.35">
      <c r="A707" s="4"/>
      <c r="B707" s="5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x14ac:dyDescent="0.35">
      <c r="A708" s="4"/>
      <c r="B708" s="5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x14ac:dyDescent="0.35">
      <c r="A709" s="4"/>
      <c r="B709" s="5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x14ac:dyDescent="0.35">
      <c r="A710" s="4"/>
      <c r="B710" s="5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x14ac:dyDescent="0.35">
      <c r="A711" s="4"/>
      <c r="B711" s="5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x14ac:dyDescent="0.35">
      <c r="A712" s="4"/>
      <c r="B712" s="5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x14ac:dyDescent="0.35">
      <c r="A713" s="4"/>
      <c r="B713" s="5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x14ac:dyDescent="0.35">
      <c r="A714" s="4"/>
      <c r="B714" s="5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x14ac:dyDescent="0.35">
      <c r="A715" s="4"/>
      <c r="B715" s="5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x14ac:dyDescent="0.35">
      <c r="A716" s="4"/>
      <c r="B716" s="5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x14ac:dyDescent="0.35">
      <c r="A717" s="4"/>
      <c r="B717" s="5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x14ac:dyDescent="0.35">
      <c r="A718" s="4"/>
      <c r="B718" s="5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x14ac:dyDescent="0.35">
      <c r="A719" s="4"/>
      <c r="B719" s="5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x14ac:dyDescent="0.35">
      <c r="A720" s="4"/>
      <c r="B720" s="5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x14ac:dyDescent="0.35">
      <c r="A721" s="4"/>
      <c r="B721" s="5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x14ac:dyDescent="0.35">
      <c r="A722" s="4"/>
      <c r="B722" s="5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x14ac:dyDescent="0.35">
      <c r="A723" s="4"/>
      <c r="B723" s="5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x14ac:dyDescent="0.35">
      <c r="A724" s="4"/>
      <c r="B724" s="5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x14ac:dyDescent="0.35">
      <c r="A725" s="4"/>
      <c r="B725" s="5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x14ac:dyDescent="0.35">
      <c r="A726" s="4"/>
      <c r="B726" s="5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x14ac:dyDescent="0.35">
      <c r="A727" s="4"/>
      <c r="B727" s="5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x14ac:dyDescent="0.35">
      <c r="A728" s="4"/>
      <c r="B728" s="5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x14ac:dyDescent="0.35">
      <c r="A729" s="4"/>
      <c r="B729" s="5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x14ac:dyDescent="0.35">
      <c r="A730" s="4"/>
      <c r="B730" s="5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x14ac:dyDescent="0.35">
      <c r="A731" s="4"/>
      <c r="B731" s="5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x14ac:dyDescent="0.35">
      <c r="A732" s="4"/>
      <c r="B732" s="5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x14ac:dyDescent="0.35">
      <c r="A733" s="4"/>
      <c r="B733" s="5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x14ac:dyDescent="0.35">
      <c r="A734" s="4"/>
      <c r="B734" s="5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x14ac:dyDescent="0.35">
      <c r="A735" s="4"/>
      <c r="B735" s="5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x14ac:dyDescent="0.35">
      <c r="A736" s="4"/>
      <c r="B736" s="5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x14ac:dyDescent="0.35">
      <c r="A737" s="4"/>
      <c r="B737" s="5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x14ac:dyDescent="0.35">
      <c r="A738" s="4"/>
      <c r="B738" s="5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x14ac:dyDescent="0.35">
      <c r="A739" s="4"/>
      <c r="B739" s="5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x14ac:dyDescent="0.35">
      <c r="A740" s="4"/>
      <c r="B740" s="5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x14ac:dyDescent="0.35">
      <c r="A741" s="4"/>
      <c r="B741" s="5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x14ac:dyDescent="0.35">
      <c r="A742" s="4"/>
      <c r="B742" s="5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x14ac:dyDescent="0.35">
      <c r="A743" s="4"/>
      <c r="B743" s="5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x14ac:dyDescent="0.35">
      <c r="A744" s="4"/>
      <c r="B744" s="5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x14ac:dyDescent="0.35">
      <c r="A745" s="4"/>
      <c r="B745" s="5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x14ac:dyDescent="0.35">
      <c r="A746" s="4"/>
      <c r="B746" s="5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x14ac:dyDescent="0.35">
      <c r="A747" s="4"/>
      <c r="B747" s="5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x14ac:dyDescent="0.35">
      <c r="A748" s="4"/>
      <c r="B748" s="5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x14ac:dyDescent="0.35">
      <c r="A749" s="4"/>
      <c r="B749" s="5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x14ac:dyDescent="0.35">
      <c r="A750" s="4"/>
      <c r="B750" s="5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x14ac:dyDescent="0.35">
      <c r="A751" s="4"/>
      <c r="B751" s="5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x14ac:dyDescent="0.35">
      <c r="A752" s="4"/>
      <c r="B752" s="5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x14ac:dyDescent="0.35">
      <c r="A753" s="4"/>
      <c r="B753" s="5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x14ac:dyDescent="0.35">
      <c r="A754" s="4"/>
      <c r="B754" s="5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x14ac:dyDescent="0.35">
      <c r="A755" s="4"/>
      <c r="B755" s="5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x14ac:dyDescent="0.35">
      <c r="A756" s="4"/>
      <c r="B756" s="5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x14ac:dyDescent="0.35">
      <c r="A757" s="4"/>
      <c r="B757" s="5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x14ac:dyDescent="0.35">
      <c r="A758" s="4"/>
      <c r="B758" s="5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x14ac:dyDescent="0.35">
      <c r="A759" s="4"/>
      <c r="B759" s="5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x14ac:dyDescent="0.35">
      <c r="A760" s="4"/>
      <c r="B760" s="5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x14ac:dyDescent="0.35">
      <c r="A761" s="4"/>
      <c r="B761" s="5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x14ac:dyDescent="0.35">
      <c r="A762" s="4"/>
      <c r="B762" s="5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x14ac:dyDescent="0.35">
      <c r="A763" s="4"/>
      <c r="B763" s="5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x14ac:dyDescent="0.35">
      <c r="A764" s="4"/>
      <c r="B764" s="5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x14ac:dyDescent="0.35">
      <c r="A765" s="4"/>
      <c r="B765" s="5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x14ac:dyDescent="0.35">
      <c r="A766" s="4"/>
      <c r="B766" s="5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x14ac:dyDescent="0.35">
      <c r="A767" s="4"/>
      <c r="B767" s="5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x14ac:dyDescent="0.35">
      <c r="A768" s="4"/>
      <c r="B768" s="5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x14ac:dyDescent="0.35">
      <c r="A769" s="4"/>
      <c r="B769" s="5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x14ac:dyDescent="0.35">
      <c r="A770" s="4"/>
      <c r="B770" s="5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x14ac:dyDescent="0.35">
      <c r="A771" s="4"/>
      <c r="B771" s="5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x14ac:dyDescent="0.35">
      <c r="A772" s="4"/>
      <c r="B772" s="5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x14ac:dyDescent="0.35">
      <c r="A773" s="4"/>
      <c r="B773" s="5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x14ac:dyDescent="0.35">
      <c r="A774" s="4"/>
      <c r="B774" s="5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x14ac:dyDescent="0.35">
      <c r="A775" s="4"/>
      <c r="B775" s="5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x14ac:dyDescent="0.35">
      <c r="A776" s="4"/>
      <c r="B776" s="5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x14ac:dyDescent="0.35">
      <c r="A777" s="4"/>
      <c r="B777" s="5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x14ac:dyDescent="0.35">
      <c r="A778" s="4"/>
      <c r="B778" s="5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x14ac:dyDescent="0.35">
      <c r="A779" s="4"/>
      <c r="B779" s="5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x14ac:dyDescent="0.35">
      <c r="A780" s="4"/>
      <c r="B780" s="5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x14ac:dyDescent="0.35">
      <c r="A781" s="4"/>
      <c r="B781" s="5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x14ac:dyDescent="0.35">
      <c r="A782" s="4"/>
      <c r="B782" s="5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x14ac:dyDescent="0.35">
      <c r="A783" s="4"/>
      <c r="B783" s="5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x14ac:dyDescent="0.35">
      <c r="A784" s="4"/>
      <c r="B784" s="5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x14ac:dyDescent="0.35">
      <c r="A785" s="4"/>
      <c r="B785" s="5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x14ac:dyDescent="0.35">
      <c r="A786" s="4"/>
      <c r="B786" s="5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x14ac:dyDescent="0.35">
      <c r="A787" s="4"/>
      <c r="B787" s="5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x14ac:dyDescent="0.35">
      <c r="A788" s="4"/>
      <c r="B788" s="5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x14ac:dyDescent="0.35">
      <c r="A789" s="4"/>
      <c r="B789" s="5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x14ac:dyDescent="0.35">
      <c r="A790" s="4"/>
      <c r="B790" s="5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x14ac:dyDescent="0.35">
      <c r="A791" s="4"/>
      <c r="B791" s="5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x14ac:dyDescent="0.35">
      <c r="A792" s="4"/>
      <c r="B792" s="5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x14ac:dyDescent="0.35">
      <c r="A793" s="4"/>
      <c r="B793" s="5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x14ac:dyDescent="0.35">
      <c r="A794" s="4"/>
      <c r="B794" s="5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x14ac:dyDescent="0.35">
      <c r="A795" s="4"/>
      <c r="B795" s="5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x14ac:dyDescent="0.35">
      <c r="A796" s="4"/>
      <c r="B796" s="5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x14ac:dyDescent="0.35">
      <c r="A797" s="4"/>
      <c r="B797" s="5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x14ac:dyDescent="0.35">
      <c r="A798" s="4"/>
      <c r="B798" s="5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x14ac:dyDescent="0.35">
      <c r="A799" s="4"/>
      <c r="B799" s="5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x14ac:dyDescent="0.35">
      <c r="A800" s="4"/>
      <c r="B800" s="5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x14ac:dyDescent="0.35">
      <c r="A801" s="4"/>
      <c r="B801" s="5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x14ac:dyDescent="0.35">
      <c r="A802" s="4"/>
      <c r="B802" s="5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x14ac:dyDescent="0.35">
      <c r="A803" s="4"/>
      <c r="B803" s="5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x14ac:dyDescent="0.35">
      <c r="A804" s="4"/>
      <c r="B804" s="5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x14ac:dyDescent="0.35">
      <c r="A805" s="4"/>
      <c r="B805" s="5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x14ac:dyDescent="0.35">
      <c r="A806" s="4"/>
      <c r="B806" s="5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x14ac:dyDescent="0.35">
      <c r="A807" s="4"/>
      <c r="B807" s="5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x14ac:dyDescent="0.35">
      <c r="A808" s="4"/>
      <c r="B808" s="5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x14ac:dyDescent="0.35">
      <c r="A809" s="4"/>
      <c r="B809" s="5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x14ac:dyDescent="0.35">
      <c r="A810" s="4"/>
      <c r="B810" s="5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x14ac:dyDescent="0.35">
      <c r="A811" s="4"/>
      <c r="B811" s="5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x14ac:dyDescent="0.35">
      <c r="A812" s="4"/>
      <c r="B812" s="5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x14ac:dyDescent="0.35">
      <c r="A813" s="4"/>
      <c r="B813" s="5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x14ac:dyDescent="0.35">
      <c r="A814" s="4"/>
      <c r="B814" s="5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x14ac:dyDescent="0.35">
      <c r="A815" s="4"/>
      <c r="B815" s="5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x14ac:dyDescent="0.35">
      <c r="A816" s="4"/>
      <c r="B816" s="5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x14ac:dyDescent="0.35">
      <c r="A817" s="4"/>
      <c r="B817" s="5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x14ac:dyDescent="0.35">
      <c r="A818" s="4"/>
      <c r="B818" s="5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x14ac:dyDescent="0.35">
      <c r="A819" s="4"/>
      <c r="B819" s="5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x14ac:dyDescent="0.35">
      <c r="A820" s="4"/>
      <c r="B820" s="5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x14ac:dyDescent="0.35">
      <c r="A821" s="4"/>
      <c r="B821" s="5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x14ac:dyDescent="0.35">
      <c r="A822" s="4"/>
      <c r="B822" s="5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x14ac:dyDescent="0.35">
      <c r="A823" s="4"/>
      <c r="B823" s="5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x14ac:dyDescent="0.35">
      <c r="A824" s="4"/>
      <c r="B824" s="5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x14ac:dyDescent="0.35">
      <c r="A825" s="4"/>
      <c r="B825" s="5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x14ac:dyDescent="0.35">
      <c r="A826" s="4"/>
      <c r="B826" s="5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x14ac:dyDescent="0.35">
      <c r="A827" s="4"/>
      <c r="B827" s="5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x14ac:dyDescent="0.35">
      <c r="A828" s="4"/>
      <c r="B828" s="5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x14ac:dyDescent="0.35">
      <c r="A829" s="4"/>
      <c r="B829" s="5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x14ac:dyDescent="0.35">
      <c r="A830" s="4"/>
      <c r="B830" s="5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x14ac:dyDescent="0.35">
      <c r="A831" s="4"/>
      <c r="B831" s="5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x14ac:dyDescent="0.35">
      <c r="A832" s="4"/>
      <c r="B832" s="5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x14ac:dyDescent="0.35">
      <c r="A833" s="4"/>
      <c r="B833" s="5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x14ac:dyDescent="0.35">
      <c r="A834" s="4"/>
      <c r="B834" s="5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x14ac:dyDescent="0.35">
      <c r="A835" s="4"/>
      <c r="B835" s="5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x14ac:dyDescent="0.35">
      <c r="A836" s="4"/>
      <c r="B836" s="5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x14ac:dyDescent="0.35">
      <c r="A837" s="4"/>
      <c r="B837" s="5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x14ac:dyDescent="0.35">
      <c r="A838" s="4"/>
      <c r="B838" s="5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x14ac:dyDescent="0.35">
      <c r="A839" s="4"/>
      <c r="B839" s="5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x14ac:dyDescent="0.35">
      <c r="A840" s="4"/>
      <c r="B840" s="5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x14ac:dyDescent="0.35">
      <c r="A841" s="4"/>
      <c r="B841" s="5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x14ac:dyDescent="0.35">
      <c r="A842" s="4"/>
      <c r="B842" s="5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x14ac:dyDescent="0.35">
      <c r="A843" s="4"/>
      <c r="B843" s="5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x14ac:dyDescent="0.35">
      <c r="A844" s="4"/>
      <c r="B844" s="5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x14ac:dyDescent="0.35">
      <c r="A845" s="4"/>
      <c r="B845" s="5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x14ac:dyDescent="0.35">
      <c r="A846" s="4"/>
      <c r="B846" s="5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x14ac:dyDescent="0.35">
      <c r="A847" s="4"/>
      <c r="B847" s="5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x14ac:dyDescent="0.35">
      <c r="A848" s="4"/>
      <c r="B848" s="5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x14ac:dyDescent="0.35">
      <c r="A849" s="4"/>
      <c r="B849" s="5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x14ac:dyDescent="0.35">
      <c r="A850" s="4"/>
      <c r="B850" s="5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x14ac:dyDescent="0.35">
      <c r="A851" s="4"/>
      <c r="B851" s="5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x14ac:dyDescent="0.35">
      <c r="A852" s="4"/>
      <c r="B852" s="5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x14ac:dyDescent="0.35">
      <c r="A853" s="4"/>
      <c r="B853" s="5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x14ac:dyDescent="0.35">
      <c r="A854" s="4"/>
      <c r="B854" s="5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x14ac:dyDescent="0.35">
      <c r="A855" s="4"/>
      <c r="B855" s="5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x14ac:dyDescent="0.35">
      <c r="A856" s="4"/>
      <c r="B856" s="5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x14ac:dyDescent="0.35">
      <c r="A857" s="4"/>
      <c r="B857" s="5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x14ac:dyDescent="0.35">
      <c r="A858" s="4"/>
      <c r="B858" s="5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x14ac:dyDescent="0.35">
      <c r="A859" s="4"/>
      <c r="B859" s="5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x14ac:dyDescent="0.35">
      <c r="A860" s="4"/>
      <c r="B860" s="5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x14ac:dyDescent="0.35">
      <c r="A861" s="4"/>
      <c r="B861" s="5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x14ac:dyDescent="0.35">
      <c r="A862" s="4"/>
      <c r="B862" s="5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x14ac:dyDescent="0.35">
      <c r="A863" s="4"/>
      <c r="B863" s="5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x14ac:dyDescent="0.35">
      <c r="A864" s="4"/>
      <c r="B864" s="5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x14ac:dyDescent="0.35">
      <c r="A865" s="4"/>
      <c r="B865" s="5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x14ac:dyDescent="0.35">
      <c r="A866" s="4"/>
      <c r="B866" s="5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x14ac:dyDescent="0.35">
      <c r="A867" s="4"/>
      <c r="B867" s="5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x14ac:dyDescent="0.35">
      <c r="A868" s="4"/>
      <c r="B868" s="5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x14ac:dyDescent="0.35">
      <c r="A869" s="4"/>
      <c r="B869" s="5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x14ac:dyDescent="0.35">
      <c r="A870" s="4"/>
      <c r="B870" s="5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x14ac:dyDescent="0.35">
      <c r="A871" s="4"/>
      <c r="B871" s="5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x14ac:dyDescent="0.35">
      <c r="A872" s="4"/>
      <c r="B872" s="5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x14ac:dyDescent="0.35">
      <c r="A873" s="4"/>
      <c r="B873" s="5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x14ac:dyDescent="0.35">
      <c r="A874" s="4"/>
      <c r="B874" s="5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x14ac:dyDescent="0.35">
      <c r="A875" s="4"/>
      <c r="B875" s="5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x14ac:dyDescent="0.35">
      <c r="A876" s="4"/>
      <c r="B876" s="5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x14ac:dyDescent="0.35">
      <c r="A877" s="4"/>
      <c r="B877" s="5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x14ac:dyDescent="0.35">
      <c r="A878" s="4"/>
      <c r="B878" s="5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x14ac:dyDescent="0.35">
      <c r="A879" s="4"/>
      <c r="B879" s="5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x14ac:dyDescent="0.35">
      <c r="A880" s="4"/>
      <c r="B880" s="5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x14ac:dyDescent="0.35">
      <c r="A881" s="4"/>
      <c r="B881" s="5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x14ac:dyDescent="0.35">
      <c r="A882" s="4"/>
      <c r="B882" s="5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x14ac:dyDescent="0.35">
      <c r="A883" s="4"/>
      <c r="B883" s="5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x14ac:dyDescent="0.35">
      <c r="A884" s="4"/>
      <c r="B884" s="5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x14ac:dyDescent="0.35">
      <c r="A885" s="4"/>
      <c r="B885" s="5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x14ac:dyDescent="0.35">
      <c r="A886" s="4"/>
      <c r="B886" s="5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x14ac:dyDescent="0.35">
      <c r="A887" s="4"/>
      <c r="B887" s="5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x14ac:dyDescent="0.35">
      <c r="A888" s="4"/>
      <c r="B888" s="5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x14ac:dyDescent="0.35">
      <c r="A889" s="4"/>
      <c r="B889" s="5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x14ac:dyDescent="0.35">
      <c r="A890" s="4"/>
      <c r="B890" s="5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x14ac:dyDescent="0.35">
      <c r="A891" s="4"/>
      <c r="B891" s="5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x14ac:dyDescent="0.35">
      <c r="A892" s="4"/>
      <c r="B892" s="5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x14ac:dyDescent="0.35">
      <c r="A893" s="4"/>
      <c r="B893" s="5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x14ac:dyDescent="0.35">
      <c r="A894" s="4"/>
      <c r="B894" s="5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x14ac:dyDescent="0.35">
      <c r="A895" s="4"/>
      <c r="B895" s="5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x14ac:dyDescent="0.35">
      <c r="A896" s="4"/>
      <c r="B896" s="5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x14ac:dyDescent="0.35">
      <c r="A897" s="4"/>
      <c r="B897" s="5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x14ac:dyDescent="0.35">
      <c r="A898" s="4"/>
      <c r="B898" s="5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x14ac:dyDescent="0.35">
      <c r="A899" s="4"/>
      <c r="B899" s="5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x14ac:dyDescent="0.35">
      <c r="A900" s="4"/>
      <c r="B900" s="5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x14ac:dyDescent="0.35">
      <c r="A901" s="4"/>
      <c r="B901" s="5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x14ac:dyDescent="0.35">
      <c r="A902" s="4"/>
      <c r="B902" s="5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x14ac:dyDescent="0.35">
      <c r="A903" s="4"/>
      <c r="B903" s="5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x14ac:dyDescent="0.35">
      <c r="A904" s="4"/>
      <c r="B904" s="5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x14ac:dyDescent="0.35">
      <c r="A905" s="4"/>
      <c r="B905" s="5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x14ac:dyDescent="0.35">
      <c r="A906" s="4"/>
      <c r="B906" s="5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x14ac:dyDescent="0.35">
      <c r="A907" s="4"/>
      <c r="B907" s="5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x14ac:dyDescent="0.35">
      <c r="A908" s="4"/>
      <c r="B908" s="5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x14ac:dyDescent="0.35">
      <c r="A909" s="4"/>
      <c r="B909" s="5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x14ac:dyDescent="0.35">
      <c r="A910" s="4"/>
      <c r="B910" s="5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x14ac:dyDescent="0.35">
      <c r="A911" s="4"/>
      <c r="B911" s="5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x14ac:dyDescent="0.35">
      <c r="A912" s="4"/>
      <c r="B912" s="5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x14ac:dyDescent="0.35">
      <c r="A913" s="4"/>
      <c r="B913" s="5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x14ac:dyDescent="0.35">
      <c r="A914" s="4"/>
      <c r="B914" s="5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x14ac:dyDescent="0.35">
      <c r="A915" s="4"/>
      <c r="B915" s="5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x14ac:dyDescent="0.35">
      <c r="A916" s="4"/>
      <c r="B916" s="5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x14ac:dyDescent="0.35">
      <c r="A917" s="4"/>
      <c r="B917" s="5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x14ac:dyDescent="0.35">
      <c r="A918" s="4"/>
      <c r="B918" s="5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x14ac:dyDescent="0.35">
      <c r="A919" s="4"/>
      <c r="B919" s="5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x14ac:dyDescent="0.35">
      <c r="A920" s="4"/>
      <c r="B920" s="5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x14ac:dyDescent="0.35">
      <c r="A921" s="4"/>
      <c r="B921" s="5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x14ac:dyDescent="0.35">
      <c r="A922" s="4"/>
      <c r="B922" s="5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x14ac:dyDescent="0.35">
      <c r="A923" s="4"/>
      <c r="B923" s="5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x14ac:dyDescent="0.35">
      <c r="A924" s="4"/>
      <c r="B924" s="5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x14ac:dyDescent="0.35">
      <c r="A925" s="4"/>
      <c r="B925" s="5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x14ac:dyDescent="0.35">
      <c r="A926" s="4"/>
      <c r="B926" s="5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x14ac:dyDescent="0.35">
      <c r="A927" s="4"/>
      <c r="B927" s="5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x14ac:dyDescent="0.35">
      <c r="A928" s="4"/>
      <c r="B928" s="5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x14ac:dyDescent="0.35">
      <c r="A929" s="4"/>
      <c r="B929" s="5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x14ac:dyDescent="0.35">
      <c r="A930" s="4"/>
      <c r="B930" s="5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x14ac:dyDescent="0.35">
      <c r="A931" s="4"/>
      <c r="B931" s="5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x14ac:dyDescent="0.35">
      <c r="A932" s="4"/>
      <c r="B932" s="5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x14ac:dyDescent="0.35">
      <c r="A933" s="4"/>
      <c r="B933" s="5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x14ac:dyDescent="0.35">
      <c r="A934" s="4"/>
      <c r="B934" s="5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B21E1-93A9-4FAC-846A-FD7E20E64C9F}">
  <dimension ref="A1:Z942"/>
  <sheetViews>
    <sheetView tabSelected="1" zoomScale="85" zoomScaleNormal="85" workbookViewId="0">
      <selection activeCell="F3" sqref="F3"/>
    </sheetView>
  </sheetViews>
  <sheetFormatPr defaultRowHeight="14.5" x14ac:dyDescent="0.35"/>
  <cols>
    <col min="1" max="1" width="13.453125" customWidth="1"/>
    <col min="2" max="2" width="11.453125" customWidth="1"/>
    <col min="3" max="3" width="41.1796875" customWidth="1"/>
    <col min="4" max="4" width="20.453125" customWidth="1"/>
    <col min="5" max="5" width="17.1796875" customWidth="1"/>
    <col min="6" max="6" width="20.453125" customWidth="1"/>
    <col min="7" max="7" width="20.54296875" customWidth="1"/>
    <col min="8" max="8" width="20.81640625" customWidth="1"/>
    <col min="257" max="257" width="13.453125" customWidth="1"/>
    <col min="258" max="258" width="11.453125" customWidth="1"/>
    <col min="259" max="259" width="41.1796875" customWidth="1"/>
    <col min="260" max="260" width="20.453125" customWidth="1"/>
    <col min="261" max="261" width="17.1796875" customWidth="1"/>
    <col min="262" max="262" width="20.453125" customWidth="1"/>
    <col min="263" max="263" width="20.54296875" customWidth="1"/>
    <col min="264" max="264" width="20.81640625" customWidth="1"/>
    <col min="513" max="513" width="13.453125" customWidth="1"/>
    <col min="514" max="514" width="11.453125" customWidth="1"/>
    <col min="515" max="515" width="41.1796875" customWidth="1"/>
    <col min="516" max="516" width="20.453125" customWidth="1"/>
    <col min="517" max="517" width="17.1796875" customWidth="1"/>
    <col min="518" max="518" width="20.453125" customWidth="1"/>
    <col min="519" max="519" width="20.54296875" customWidth="1"/>
    <col min="520" max="520" width="20.81640625" customWidth="1"/>
    <col min="769" max="769" width="13.453125" customWidth="1"/>
    <col min="770" max="770" width="11.453125" customWidth="1"/>
    <col min="771" max="771" width="41.1796875" customWidth="1"/>
    <col min="772" max="772" width="20.453125" customWidth="1"/>
    <col min="773" max="773" width="17.1796875" customWidth="1"/>
    <col min="774" max="774" width="20.453125" customWidth="1"/>
    <col min="775" max="775" width="20.54296875" customWidth="1"/>
    <col min="776" max="776" width="20.81640625" customWidth="1"/>
    <col min="1025" max="1025" width="13.453125" customWidth="1"/>
    <col min="1026" max="1026" width="11.453125" customWidth="1"/>
    <col min="1027" max="1027" width="41.1796875" customWidth="1"/>
    <col min="1028" max="1028" width="20.453125" customWidth="1"/>
    <col min="1029" max="1029" width="17.1796875" customWidth="1"/>
    <col min="1030" max="1030" width="20.453125" customWidth="1"/>
    <col min="1031" max="1031" width="20.54296875" customWidth="1"/>
    <col min="1032" max="1032" width="20.81640625" customWidth="1"/>
    <col min="1281" max="1281" width="13.453125" customWidth="1"/>
    <col min="1282" max="1282" width="11.453125" customWidth="1"/>
    <col min="1283" max="1283" width="41.1796875" customWidth="1"/>
    <col min="1284" max="1284" width="20.453125" customWidth="1"/>
    <col min="1285" max="1285" width="17.1796875" customWidth="1"/>
    <col min="1286" max="1286" width="20.453125" customWidth="1"/>
    <col min="1287" max="1287" width="20.54296875" customWidth="1"/>
    <col min="1288" max="1288" width="20.81640625" customWidth="1"/>
    <col min="1537" max="1537" width="13.453125" customWidth="1"/>
    <col min="1538" max="1538" width="11.453125" customWidth="1"/>
    <col min="1539" max="1539" width="41.1796875" customWidth="1"/>
    <col min="1540" max="1540" width="20.453125" customWidth="1"/>
    <col min="1541" max="1541" width="17.1796875" customWidth="1"/>
    <col min="1542" max="1542" width="20.453125" customWidth="1"/>
    <col min="1543" max="1543" width="20.54296875" customWidth="1"/>
    <col min="1544" max="1544" width="20.81640625" customWidth="1"/>
    <col min="1793" max="1793" width="13.453125" customWidth="1"/>
    <col min="1794" max="1794" width="11.453125" customWidth="1"/>
    <col min="1795" max="1795" width="41.1796875" customWidth="1"/>
    <col min="1796" max="1796" width="20.453125" customWidth="1"/>
    <col min="1797" max="1797" width="17.1796875" customWidth="1"/>
    <col min="1798" max="1798" width="20.453125" customWidth="1"/>
    <col min="1799" max="1799" width="20.54296875" customWidth="1"/>
    <col min="1800" max="1800" width="20.81640625" customWidth="1"/>
    <col min="2049" max="2049" width="13.453125" customWidth="1"/>
    <col min="2050" max="2050" width="11.453125" customWidth="1"/>
    <col min="2051" max="2051" width="41.1796875" customWidth="1"/>
    <col min="2052" max="2052" width="20.453125" customWidth="1"/>
    <col min="2053" max="2053" width="17.1796875" customWidth="1"/>
    <col min="2054" max="2054" width="20.453125" customWidth="1"/>
    <col min="2055" max="2055" width="20.54296875" customWidth="1"/>
    <col min="2056" max="2056" width="20.81640625" customWidth="1"/>
    <col min="2305" max="2305" width="13.453125" customWidth="1"/>
    <col min="2306" max="2306" width="11.453125" customWidth="1"/>
    <col min="2307" max="2307" width="41.1796875" customWidth="1"/>
    <col min="2308" max="2308" width="20.453125" customWidth="1"/>
    <col min="2309" max="2309" width="17.1796875" customWidth="1"/>
    <col min="2310" max="2310" width="20.453125" customWidth="1"/>
    <col min="2311" max="2311" width="20.54296875" customWidth="1"/>
    <col min="2312" max="2312" width="20.81640625" customWidth="1"/>
    <col min="2561" max="2561" width="13.453125" customWidth="1"/>
    <col min="2562" max="2562" width="11.453125" customWidth="1"/>
    <col min="2563" max="2563" width="41.1796875" customWidth="1"/>
    <col min="2564" max="2564" width="20.453125" customWidth="1"/>
    <col min="2565" max="2565" width="17.1796875" customWidth="1"/>
    <col min="2566" max="2566" width="20.453125" customWidth="1"/>
    <col min="2567" max="2567" width="20.54296875" customWidth="1"/>
    <col min="2568" max="2568" width="20.81640625" customWidth="1"/>
    <col min="2817" max="2817" width="13.453125" customWidth="1"/>
    <col min="2818" max="2818" width="11.453125" customWidth="1"/>
    <col min="2819" max="2819" width="41.1796875" customWidth="1"/>
    <col min="2820" max="2820" width="20.453125" customWidth="1"/>
    <col min="2821" max="2821" width="17.1796875" customWidth="1"/>
    <col min="2822" max="2822" width="20.453125" customWidth="1"/>
    <col min="2823" max="2823" width="20.54296875" customWidth="1"/>
    <col min="2824" max="2824" width="20.81640625" customWidth="1"/>
    <col min="3073" max="3073" width="13.453125" customWidth="1"/>
    <col min="3074" max="3074" width="11.453125" customWidth="1"/>
    <col min="3075" max="3075" width="41.1796875" customWidth="1"/>
    <col min="3076" max="3076" width="20.453125" customWidth="1"/>
    <col min="3077" max="3077" width="17.1796875" customWidth="1"/>
    <col min="3078" max="3078" width="20.453125" customWidth="1"/>
    <col min="3079" max="3079" width="20.54296875" customWidth="1"/>
    <col min="3080" max="3080" width="20.81640625" customWidth="1"/>
    <col min="3329" max="3329" width="13.453125" customWidth="1"/>
    <col min="3330" max="3330" width="11.453125" customWidth="1"/>
    <col min="3331" max="3331" width="41.1796875" customWidth="1"/>
    <col min="3332" max="3332" width="20.453125" customWidth="1"/>
    <col min="3333" max="3333" width="17.1796875" customWidth="1"/>
    <col min="3334" max="3334" width="20.453125" customWidth="1"/>
    <col min="3335" max="3335" width="20.54296875" customWidth="1"/>
    <col min="3336" max="3336" width="20.81640625" customWidth="1"/>
    <col min="3585" max="3585" width="13.453125" customWidth="1"/>
    <col min="3586" max="3586" width="11.453125" customWidth="1"/>
    <col min="3587" max="3587" width="41.1796875" customWidth="1"/>
    <col min="3588" max="3588" width="20.453125" customWidth="1"/>
    <col min="3589" max="3589" width="17.1796875" customWidth="1"/>
    <col min="3590" max="3590" width="20.453125" customWidth="1"/>
    <col min="3591" max="3591" width="20.54296875" customWidth="1"/>
    <col min="3592" max="3592" width="20.81640625" customWidth="1"/>
    <col min="3841" max="3841" width="13.453125" customWidth="1"/>
    <col min="3842" max="3842" width="11.453125" customWidth="1"/>
    <col min="3843" max="3843" width="41.1796875" customWidth="1"/>
    <col min="3844" max="3844" width="20.453125" customWidth="1"/>
    <col min="3845" max="3845" width="17.1796875" customWidth="1"/>
    <col min="3846" max="3846" width="20.453125" customWidth="1"/>
    <col min="3847" max="3847" width="20.54296875" customWidth="1"/>
    <col min="3848" max="3848" width="20.81640625" customWidth="1"/>
    <col min="4097" max="4097" width="13.453125" customWidth="1"/>
    <col min="4098" max="4098" width="11.453125" customWidth="1"/>
    <col min="4099" max="4099" width="41.1796875" customWidth="1"/>
    <col min="4100" max="4100" width="20.453125" customWidth="1"/>
    <col min="4101" max="4101" width="17.1796875" customWidth="1"/>
    <col min="4102" max="4102" width="20.453125" customWidth="1"/>
    <col min="4103" max="4103" width="20.54296875" customWidth="1"/>
    <col min="4104" max="4104" width="20.81640625" customWidth="1"/>
    <col min="4353" max="4353" width="13.453125" customWidth="1"/>
    <col min="4354" max="4354" width="11.453125" customWidth="1"/>
    <col min="4355" max="4355" width="41.1796875" customWidth="1"/>
    <col min="4356" max="4356" width="20.453125" customWidth="1"/>
    <col min="4357" max="4357" width="17.1796875" customWidth="1"/>
    <col min="4358" max="4358" width="20.453125" customWidth="1"/>
    <col min="4359" max="4359" width="20.54296875" customWidth="1"/>
    <col min="4360" max="4360" width="20.81640625" customWidth="1"/>
    <col min="4609" max="4609" width="13.453125" customWidth="1"/>
    <col min="4610" max="4610" width="11.453125" customWidth="1"/>
    <col min="4611" max="4611" width="41.1796875" customWidth="1"/>
    <col min="4612" max="4612" width="20.453125" customWidth="1"/>
    <col min="4613" max="4613" width="17.1796875" customWidth="1"/>
    <col min="4614" max="4614" width="20.453125" customWidth="1"/>
    <col min="4615" max="4615" width="20.54296875" customWidth="1"/>
    <col min="4616" max="4616" width="20.81640625" customWidth="1"/>
    <col min="4865" max="4865" width="13.453125" customWidth="1"/>
    <col min="4866" max="4866" width="11.453125" customWidth="1"/>
    <col min="4867" max="4867" width="41.1796875" customWidth="1"/>
    <col min="4868" max="4868" width="20.453125" customWidth="1"/>
    <col min="4869" max="4869" width="17.1796875" customWidth="1"/>
    <col min="4870" max="4870" width="20.453125" customWidth="1"/>
    <col min="4871" max="4871" width="20.54296875" customWidth="1"/>
    <col min="4872" max="4872" width="20.81640625" customWidth="1"/>
    <col min="5121" max="5121" width="13.453125" customWidth="1"/>
    <col min="5122" max="5122" width="11.453125" customWidth="1"/>
    <col min="5123" max="5123" width="41.1796875" customWidth="1"/>
    <col min="5124" max="5124" width="20.453125" customWidth="1"/>
    <col min="5125" max="5125" width="17.1796875" customWidth="1"/>
    <col min="5126" max="5126" width="20.453125" customWidth="1"/>
    <col min="5127" max="5127" width="20.54296875" customWidth="1"/>
    <col min="5128" max="5128" width="20.81640625" customWidth="1"/>
    <col min="5377" max="5377" width="13.453125" customWidth="1"/>
    <col min="5378" max="5378" width="11.453125" customWidth="1"/>
    <col min="5379" max="5379" width="41.1796875" customWidth="1"/>
    <col min="5380" max="5380" width="20.453125" customWidth="1"/>
    <col min="5381" max="5381" width="17.1796875" customWidth="1"/>
    <col min="5382" max="5382" width="20.453125" customWidth="1"/>
    <col min="5383" max="5383" width="20.54296875" customWidth="1"/>
    <col min="5384" max="5384" width="20.81640625" customWidth="1"/>
    <col min="5633" max="5633" width="13.453125" customWidth="1"/>
    <col min="5634" max="5634" width="11.453125" customWidth="1"/>
    <col min="5635" max="5635" width="41.1796875" customWidth="1"/>
    <col min="5636" max="5636" width="20.453125" customWidth="1"/>
    <col min="5637" max="5637" width="17.1796875" customWidth="1"/>
    <col min="5638" max="5638" width="20.453125" customWidth="1"/>
    <col min="5639" max="5639" width="20.54296875" customWidth="1"/>
    <col min="5640" max="5640" width="20.81640625" customWidth="1"/>
    <col min="5889" max="5889" width="13.453125" customWidth="1"/>
    <col min="5890" max="5890" width="11.453125" customWidth="1"/>
    <col min="5891" max="5891" width="41.1796875" customWidth="1"/>
    <col min="5892" max="5892" width="20.453125" customWidth="1"/>
    <col min="5893" max="5893" width="17.1796875" customWidth="1"/>
    <col min="5894" max="5894" width="20.453125" customWidth="1"/>
    <col min="5895" max="5895" width="20.54296875" customWidth="1"/>
    <col min="5896" max="5896" width="20.81640625" customWidth="1"/>
    <col min="6145" max="6145" width="13.453125" customWidth="1"/>
    <col min="6146" max="6146" width="11.453125" customWidth="1"/>
    <col min="6147" max="6147" width="41.1796875" customWidth="1"/>
    <col min="6148" max="6148" width="20.453125" customWidth="1"/>
    <col min="6149" max="6149" width="17.1796875" customWidth="1"/>
    <col min="6150" max="6150" width="20.453125" customWidth="1"/>
    <col min="6151" max="6151" width="20.54296875" customWidth="1"/>
    <col min="6152" max="6152" width="20.81640625" customWidth="1"/>
    <col min="6401" max="6401" width="13.453125" customWidth="1"/>
    <col min="6402" max="6402" width="11.453125" customWidth="1"/>
    <col min="6403" max="6403" width="41.1796875" customWidth="1"/>
    <col min="6404" max="6404" width="20.453125" customWidth="1"/>
    <col min="6405" max="6405" width="17.1796875" customWidth="1"/>
    <col min="6406" max="6406" width="20.453125" customWidth="1"/>
    <col min="6407" max="6407" width="20.54296875" customWidth="1"/>
    <col min="6408" max="6408" width="20.81640625" customWidth="1"/>
    <col min="6657" max="6657" width="13.453125" customWidth="1"/>
    <col min="6658" max="6658" width="11.453125" customWidth="1"/>
    <col min="6659" max="6659" width="41.1796875" customWidth="1"/>
    <col min="6660" max="6660" width="20.453125" customWidth="1"/>
    <col min="6661" max="6661" width="17.1796875" customWidth="1"/>
    <col min="6662" max="6662" width="20.453125" customWidth="1"/>
    <col min="6663" max="6663" width="20.54296875" customWidth="1"/>
    <col min="6664" max="6664" width="20.81640625" customWidth="1"/>
    <col min="6913" max="6913" width="13.453125" customWidth="1"/>
    <col min="6914" max="6914" width="11.453125" customWidth="1"/>
    <col min="6915" max="6915" width="41.1796875" customWidth="1"/>
    <col min="6916" max="6916" width="20.453125" customWidth="1"/>
    <col min="6917" max="6917" width="17.1796875" customWidth="1"/>
    <col min="6918" max="6918" width="20.453125" customWidth="1"/>
    <col min="6919" max="6919" width="20.54296875" customWidth="1"/>
    <col min="6920" max="6920" width="20.81640625" customWidth="1"/>
    <col min="7169" max="7169" width="13.453125" customWidth="1"/>
    <col min="7170" max="7170" width="11.453125" customWidth="1"/>
    <col min="7171" max="7171" width="41.1796875" customWidth="1"/>
    <col min="7172" max="7172" width="20.453125" customWidth="1"/>
    <col min="7173" max="7173" width="17.1796875" customWidth="1"/>
    <col min="7174" max="7174" width="20.453125" customWidth="1"/>
    <col min="7175" max="7175" width="20.54296875" customWidth="1"/>
    <col min="7176" max="7176" width="20.81640625" customWidth="1"/>
    <col min="7425" max="7425" width="13.453125" customWidth="1"/>
    <col min="7426" max="7426" width="11.453125" customWidth="1"/>
    <col min="7427" max="7427" width="41.1796875" customWidth="1"/>
    <col min="7428" max="7428" width="20.453125" customWidth="1"/>
    <col min="7429" max="7429" width="17.1796875" customWidth="1"/>
    <col min="7430" max="7430" width="20.453125" customWidth="1"/>
    <col min="7431" max="7431" width="20.54296875" customWidth="1"/>
    <col min="7432" max="7432" width="20.81640625" customWidth="1"/>
    <col min="7681" max="7681" width="13.453125" customWidth="1"/>
    <col min="7682" max="7682" width="11.453125" customWidth="1"/>
    <col min="7683" max="7683" width="41.1796875" customWidth="1"/>
    <col min="7684" max="7684" width="20.453125" customWidth="1"/>
    <col min="7685" max="7685" width="17.1796875" customWidth="1"/>
    <col min="7686" max="7686" width="20.453125" customWidth="1"/>
    <col min="7687" max="7687" width="20.54296875" customWidth="1"/>
    <col min="7688" max="7688" width="20.81640625" customWidth="1"/>
    <col min="7937" max="7937" width="13.453125" customWidth="1"/>
    <col min="7938" max="7938" width="11.453125" customWidth="1"/>
    <col min="7939" max="7939" width="41.1796875" customWidth="1"/>
    <col min="7940" max="7940" width="20.453125" customWidth="1"/>
    <col min="7941" max="7941" width="17.1796875" customWidth="1"/>
    <col min="7942" max="7942" width="20.453125" customWidth="1"/>
    <col min="7943" max="7943" width="20.54296875" customWidth="1"/>
    <col min="7944" max="7944" width="20.81640625" customWidth="1"/>
    <col min="8193" max="8193" width="13.453125" customWidth="1"/>
    <col min="8194" max="8194" width="11.453125" customWidth="1"/>
    <col min="8195" max="8195" width="41.1796875" customWidth="1"/>
    <col min="8196" max="8196" width="20.453125" customWidth="1"/>
    <col min="8197" max="8197" width="17.1796875" customWidth="1"/>
    <col min="8198" max="8198" width="20.453125" customWidth="1"/>
    <col min="8199" max="8199" width="20.54296875" customWidth="1"/>
    <col min="8200" max="8200" width="20.81640625" customWidth="1"/>
    <col min="8449" max="8449" width="13.453125" customWidth="1"/>
    <col min="8450" max="8450" width="11.453125" customWidth="1"/>
    <col min="8451" max="8451" width="41.1796875" customWidth="1"/>
    <col min="8452" max="8452" width="20.453125" customWidth="1"/>
    <col min="8453" max="8453" width="17.1796875" customWidth="1"/>
    <col min="8454" max="8454" width="20.453125" customWidth="1"/>
    <col min="8455" max="8455" width="20.54296875" customWidth="1"/>
    <col min="8456" max="8456" width="20.81640625" customWidth="1"/>
    <col min="8705" max="8705" width="13.453125" customWidth="1"/>
    <col min="8706" max="8706" width="11.453125" customWidth="1"/>
    <col min="8707" max="8707" width="41.1796875" customWidth="1"/>
    <col min="8708" max="8708" width="20.453125" customWidth="1"/>
    <col min="8709" max="8709" width="17.1796875" customWidth="1"/>
    <col min="8710" max="8710" width="20.453125" customWidth="1"/>
    <col min="8711" max="8711" width="20.54296875" customWidth="1"/>
    <col min="8712" max="8712" width="20.81640625" customWidth="1"/>
    <col min="8961" max="8961" width="13.453125" customWidth="1"/>
    <col min="8962" max="8962" width="11.453125" customWidth="1"/>
    <col min="8963" max="8963" width="41.1796875" customWidth="1"/>
    <col min="8964" max="8964" width="20.453125" customWidth="1"/>
    <col min="8965" max="8965" width="17.1796875" customWidth="1"/>
    <col min="8966" max="8966" width="20.453125" customWidth="1"/>
    <col min="8967" max="8967" width="20.54296875" customWidth="1"/>
    <col min="8968" max="8968" width="20.81640625" customWidth="1"/>
    <col min="9217" max="9217" width="13.453125" customWidth="1"/>
    <col min="9218" max="9218" width="11.453125" customWidth="1"/>
    <col min="9219" max="9219" width="41.1796875" customWidth="1"/>
    <col min="9220" max="9220" width="20.453125" customWidth="1"/>
    <col min="9221" max="9221" width="17.1796875" customWidth="1"/>
    <col min="9222" max="9222" width="20.453125" customWidth="1"/>
    <col min="9223" max="9223" width="20.54296875" customWidth="1"/>
    <col min="9224" max="9224" width="20.81640625" customWidth="1"/>
    <col min="9473" max="9473" width="13.453125" customWidth="1"/>
    <col min="9474" max="9474" width="11.453125" customWidth="1"/>
    <col min="9475" max="9475" width="41.1796875" customWidth="1"/>
    <col min="9476" max="9476" width="20.453125" customWidth="1"/>
    <col min="9477" max="9477" width="17.1796875" customWidth="1"/>
    <col min="9478" max="9478" width="20.453125" customWidth="1"/>
    <col min="9479" max="9479" width="20.54296875" customWidth="1"/>
    <col min="9480" max="9480" width="20.81640625" customWidth="1"/>
    <col min="9729" max="9729" width="13.453125" customWidth="1"/>
    <col min="9730" max="9730" width="11.453125" customWidth="1"/>
    <col min="9731" max="9731" width="41.1796875" customWidth="1"/>
    <col min="9732" max="9732" width="20.453125" customWidth="1"/>
    <col min="9733" max="9733" width="17.1796875" customWidth="1"/>
    <col min="9734" max="9734" width="20.453125" customWidth="1"/>
    <col min="9735" max="9735" width="20.54296875" customWidth="1"/>
    <col min="9736" max="9736" width="20.81640625" customWidth="1"/>
    <col min="9985" max="9985" width="13.453125" customWidth="1"/>
    <col min="9986" max="9986" width="11.453125" customWidth="1"/>
    <col min="9987" max="9987" width="41.1796875" customWidth="1"/>
    <col min="9988" max="9988" width="20.453125" customWidth="1"/>
    <col min="9989" max="9989" width="17.1796875" customWidth="1"/>
    <col min="9990" max="9990" width="20.453125" customWidth="1"/>
    <col min="9991" max="9991" width="20.54296875" customWidth="1"/>
    <col min="9992" max="9992" width="20.81640625" customWidth="1"/>
    <col min="10241" max="10241" width="13.453125" customWidth="1"/>
    <col min="10242" max="10242" width="11.453125" customWidth="1"/>
    <col min="10243" max="10243" width="41.1796875" customWidth="1"/>
    <col min="10244" max="10244" width="20.453125" customWidth="1"/>
    <col min="10245" max="10245" width="17.1796875" customWidth="1"/>
    <col min="10246" max="10246" width="20.453125" customWidth="1"/>
    <col min="10247" max="10247" width="20.54296875" customWidth="1"/>
    <col min="10248" max="10248" width="20.81640625" customWidth="1"/>
    <col min="10497" max="10497" width="13.453125" customWidth="1"/>
    <col min="10498" max="10498" width="11.453125" customWidth="1"/>
    <col min="10499" max="10499" width="41.1796875" customWidth="1"/>
    <col min="10500" max="10500" width="20.453125" customWidth="1"/>
    <col min="10501" max="10501" width="17.1796875" customWidth="1"/>
    <col min="10502" max="10502" width="20.453125" customWidth="1"/>
    <col min="10503" max="10503" width="20.54296875" customWidth="1"/>
    <col min="10504" max="10504" width="20.81640625" customWidth="1"/>
    <col min="10753" max="10753" width="13.453125" customWidth="1"/>
    <col min="10754" max="10754" width="11.453125" customWidth="1"/>
    <col min="10755" max="10755" width="41.1796875" customWidth="1"/>
    <col min="10756" max="10756" width="20.453125" customWidth="1"/>
    <col min="10757" max="10757" width="17.1796875" customWidth="1"/>
    <col min="10758" max="10758" width="20.453125" customWidth="1"/>
    <col min="10759" max="10759" width="20.54296875" customWidth="1"/>
    <col min="10760" max="10760" width="20.81640625" customWidth="1"/>
    <col min="11009" max="11009" width="13.453125" customWidth="1"/>
    <col min="11010" max="11010" width="11.453125" customWidth="1"/>
    <col min="11011" max="11011" width="41.1796875" customWidth="1"/>
    <col min="11012" max="11012" width="20.453125" customWidth="1"/>
    <col min="11013" max="11013" width="17.1796875" customWidth="1"/>
    <col min="11014" max="11014" width="20.453125" customWidth="1"/>
    <col min="11015" max="11015" width="20.54296875" customWidth="1"/>
    <col min="11016" max="11016" width="20.81640625" customWidth="1"/>
    <col min="11265" max="11265" width="13.453125" customWidth="1"/>
    <col min="11266" max="11266" width="11.453125" customWidth="1"/>
    <col min="11267" max="11267" width="41.1796875" customWidth="1"/>
    <col min="11268" max="11268" width="20.453125" customWidth="1"/>
    <col min="11269" max="11269" width="17.1796875" customWidth="1"/>
    <col min="11270" max="11270" width="20.453125" customWidth="1"/>
    <col min="11271" max="11271" width="20.54296875" customWidth="1"/>
    <col min="11272" max="11272" width="20.81640625" customWidth="1"/>
    <col min="11521" max="11521" width="13.453125" customWidth="1"/>
    <col min="11522" max="11522" width="11.453125" customWidth="1"/>
    <col min="11523" max="11523" width="41.1796875" customWidth="1"/>
    <col min="11524" max="11524" width="20.453125" customWidth="1"/>
    <col min="11525" max="11525" width="17.1796875" customWidth="1"/>
    <col min="11526" max="11526" width="20.453125" customWidth="1"/>
    <col min="11527" max="11527" width="20.54296875" customWidth="1"/>
    <col min="11528" max="11528" width="20.81640625" customWidth="1"/>
    <col min="11777" max="11777" width="13.453125" customWidth="1"/>
    <col min="11778" max="11778" width="11.453125" customWidth="1"/>
    <col min="11779" max="11779" width="41.1796875" customWidth="1"/>
    <col min="11780" max="11780" width="20.453125" customWidth="1"/>
    <col min="11781" max="11781" width="17.1796875" customWidth="1"/>
    <col min="11782" max="11782" width="20.453125" customWidth="1"/>
    <col min="11783" max="11783" width="20.54296875" customWidth="1"/>
    <col min="11784" max="11784" width="20.81640625" customWidth="1"/>
    <col min="12033" max="12033" width="13.453125" customWidth="1"/>
    <col min="12034" max="12034" width="11.453125" customWidth="1"/>
    <col min="12035" max="12035" width="41.1796875" customWidth="1"/>
    <col min="12036" max="12036" width="20.453125" customWidth="1"/>
    <col min="12037" max="12037" width="17.1796875" customWidth="1"/>
    <col min="12038" max="12038" width="20.453125" customWidth="1"/>
    <col min="12039" max="12039" width="20.54296875" customWidth="1"/>
    <col min="12040" max="12040" width="20.81640625" customWidth="1"/>
    <col min="12289" max="12289" width="13.453125" customWidth="1"/>
    <col min="12290" max="12290" width="11.453125" customWidth="1"/>
    <col min="12291" max="12291" width="41.1796875" customWidth="1"/>
    <col min="12292" max="12292" width="20.453125" customWidth="1"/>
    <col min="12293" max="12293" width="17.1796875" customWidth="1"/>
    <col min="12294" max="12294" width="20.453125" customWidth="1"/>
    <col min="12295" max="12295" width="20.54296875" customWidth="1"/>
    <col min="12296" max="12296" width="20.81640625" customWidth="1"/>
    <col min="12545" max="12545" width="13.453125" customWidth="1"/>
    <col min="12546" max="12546" width="11.453125" customWidth="1"/>
    <col min="12547" max="12547" width="41.1796875" customWidth="1"/>
    <col min="12548" max="12548" width="20.453125" customWidth="1"/>
    <col min="12549" max="12549" width="17.1796875" customWidth="1"/>
    <col min="12550" max="12550" width="20.453125" customWidth="1"/>
    <col min="12551" max="12551" width="20.54296875" customWidth="1"/>
    <col min="12552" max="12552" width="20.81640625" customWidth="1"/>
    <col min="12801" max="12801" width="13.453125" customWidth="1"/>
    <col min="12802" max="12802" width="11.453125" customWidth="1"/>
    <col min="12803" max="12803" width="41.1796875" customWidth="1"/>
    <col min="12804" max="12804" width="20.453125" customWidth="1"/>
    <col min="12805" max="12805" width="17.1796875" customWidth="1"/>
    <col min="12806" max="12806" width="20.453125" customWidth="1"/>
    <col min="12807" max="12807" width="20.54296875" customWidth="1"/>
    <col min="12808" max="12808" width="20.81640625" customWidth="1"/>
    <col min="13057" max="13057" width="13.453125" customWidth="1"/>
    <col min="13058" max="13058" width="11.453125" customWidth="1"/>
    <col min="13059" max="13059" width="41.1796875" customWidth="1"/>
    <col min="13060" max="13060" width="20.453125" customWidth="1"/>
    <col min="13061" max="13061" width="17.1796875" customWidth="1"/>
    <col min="13062" max="13062" width="20.453125" customWidth="1"/>
    <col min="13063" max="13063" width="20.54296875" customWidth="1"/>
    <col min="13064" max="13064" width="20.81640625" customWidth="1"/>
    <col min="13313" max="13313" width="13.453125" customWidth="1"/>
    <col min="13314" max="13314" width="11.453125" customWidth="1"/>
    <col min="13315" max="13315" width="41.1796875" customWidth="1"/>
    <col min="13316" max="13316" width="20.453125" customWidth="1"/>
    <col min="13317" max="13317" width="17.1796875" customWidth="1"/>
    <col min="13318" max="13318" width="20.453125" customWidth="1"/>
    <col min="13319" max="13319" width="20.54296875" customWidth="1"/>
    <col min="13320" max="13320" width="20.81640625" customWidth="1"/>
    <col min="13569" max="13569" width="13.453125" customWidth="1"/>
    <col min="13570" max="13570" width="11.453125" customWidth="1"/>
    <col min="13571" max="13571" width="41.1796875" customWidth="1"/>
    <col min="13572" max="13572" width="20.453125" customWidth="1"/>
    <col min="13573" max="13573" width="17.1796875" customWidth="1"/>
    <col min="13574" max="13574" width="20.453125" customWidth="1"/>
    <col min="13575" max="13575" width="20.54296875" customWidth="1"/>
    <col min="13576" max="13576" width="20.81640625" customWidth="1"/>
    <col min="13825" max="13825" width="13.453125" customWidth="1"/>
    <col min="13826" max="13826" width="11.453125" customWidth="1"/>
    <col min="13827" max="13827" width="41.1796875" customWidth="1"/>
    <col min="13828" max="13828" width="20.453125" customWidth="1"/>
    <col min="13829" max="13829" width="17.1796875" customWidth="1"/>
    <col min="13830" max="13830" width="20.453125" customWidth="1"/>
    <col min="13831" max="13831" width="20.54296875" customWidth="1"/>
    <col min="13832" max="13832" width="20.81640625" customWidth="1"/>
    <col min="14081" max="14081" width="13.453125" customWidth="1"/>
    <col min="14082" max="14082" width="11.453125" customWidth="1"/>
    <col min="14083" max="14083" width="41.1796875" customWidth="1"/>
    <col min="14084" max="14084" width="20.453125" customWidth="1"/>
    <col min="14085" max="14085" width="17.1796875" customWidth="1"/>
    <col min="14086" max="14086" width="20.453125" customWidth="1"/>
    <col min="14087" max="14087" width="20.54296875" customWidth="1"/>
    <col min="14088" max="14088" width="20.81640625" customWidth="1"/>
    <col min="14337" max="14337" width="13.453125" customWidth="1"/>
    <col min="14338" max="14338" width="11.453125" customWidth="1"/>
    <col min="14339" max="14339" width="41.1796875" customWidth="1"/>
    <col min="14340" max="14340" width="20.453125" customWidth="1"/>
    <col min="14341" max="14341" width="17.1796875" customWidth="1"/>
    <col min="14342" max="14342" width="20.453125" customWidth="1"/>
    <col min="14343" max="14343" width="20.54296875" customWidth="1"/>
    <col min="14344" max="14344" width="20.81640625" customWidth="1"/>
    <col min="14593" max="14593" width="13.453125" customWidth="1"/>
    <col min="14594" max="14594" width="11.453125" customWidth="1"/>
    <col min="14595" max="14595" width="41.1796875" customWidth="1"/>
    <col min="14596" max="14596" width="20.453125" customWidth="1"/>
    <col min="14597" max="14597" width="17.1796875" customWidth="1"/>
    <col min="14598" max="14598" width="20.453125" customWidth="1"/>
    <col min="14599" max="14599" width="20.54296875" customWidth="1"/>
    <col min="14600" max="14600" width="20.81640625" customWidth="1"/>
    <col min="14849" max="14849" width="13.453125" customWidth="1"/>
    <col min="14850" max="14850" width="11.453125" customWidth="1"/>
    <col min="14851" max="14851" width="41.1796875" customWidth="1"/>
    <col min="14852" max="14852" width="20.453125" customWidth="1"/>
    <col min="14853" max="14853" width="17.1796875" customWidth="1"/>
    <col min="14854" max="14854" width="20.453125" customWidth="1"/>
    <col min="14855" max="14855" width="20.54296875" customWidth="1"/>
    <col min="14856" max="14856" width="20.81640625" customWidth="1"/>
    <col min="15105" max="15105" width="13.453125" customWidth="1"/>
    <col min="15106" max="15106" width="11.453125" customWidth="1"/>
    <col min="15107" max="15107" width="41.1796875" customWidth="1"/>
    <col min="15108" max="15108" width="20.453125" customWidth="1"/>
    <col min="15109" max="15109" width="17.1796875" customWidth="1"/>
    <col min="15110" max="15110" width="20.453125" customWidth="1"/>
    <col min="15111" max="15111" width="20.54296875" customWidth="1"/>
    <col min="15112" max="15112" width="20.81640625" customWidth="1"/>
    <col min="15361" max="15361" width="13.453125" customWidth="1"/>
    <col min="15362" max="15362" width="11.453125" customWidth="1"/>
    <col min="15363" max="15363" width="41.1796875" customWidth="1"/>
    <col min="15364" max="15364" width="20.453125" customWidth="1"/>
    <col min="15365" max="15365" width="17.1796875" customWidth="1"/>
    <col min="15366" max="15366" width="20.453125" customWidth="1"/>
    <col min="15367" max="15367" width="20.54296875" customWidth="1"/>
    <col min="15368" max="15368" width="20.81640625" customWidth="1"/>
    <col min="15617" max="15617" width="13.453125" customWidth="1"/>
    <col min="15618" max="15618" width="11.453125" customWidth="1"/>
    <col min="15619" max="15619" width="41.1796875" customWidth="1"/>
    <col min="15620" max="15620" width="20.453125" customWidth="1"/>
    <col min="15621" max="15621" width="17.1796875" customWidth="1"/>
    <col min="15622" max="15622" width="20.453125" customWidth="1"/>
    <col min="15623" max="15623" width="20.54296875" customWidth="1"/>
    <col min="15624" max="15624" width="20.81640625" customWidth="1"/>
    <col min="15873" max="15873" width="13.453125" customWidth="1"/>
    <col min="15874" max="15874" width="11.453125" customWidth="1"/>
    <col min="15875" max="15875" width="41.1796875" customWidth="1"/>
    <col min="15876" max="15876" width="20.453125" customWidth="1"/>
    <col min="15877" max="15877" width="17.1796875" customWidth="1"/>
    <col min="15878" max="15878" width="20.453125" customWidth="1"/>
    <col min="15879" max="15879" width="20.54296875" customWidth="1"/>
    <col min="15880" max="15880" width="20.81640625" customWidth="1"/>
    <col min="16129" max="16129" width="13.453125" customWidth="1"/>
    <col min="16130" max="16130" width="11.453125" customWidth="1"/>
    <col min="16131" max="16131" width="41.1796875" customWidth="1"/>
    <col min="16132" max="16132" width="20.453125" customWidth="1"/>
    <col min="16133" max="16133" width="17.1796875" customWidth="1"/>
    <col min="16134" max="16134" width="20.453125" customWidth="1"/>
    <col min="16135" max="16135" width="20.54296875" customWidth="1"/>
    <col min="16136" max="16136" width="20.81640625" customWidth="1"/>
  </cols>
  <sheetData>
    <row r="1" spans="1:26" ht="62.25" customHeight="1" x14ac:dyDescent="0.35">
      <c r="A1" s="15" t="s">
        <v>54</v>
      </c>
      <c r="B1" s="15" t="s">
        <v>55</v>
      </c>
      <c r="C1" s="15" t="s">
        <v>2</v>
      </c>
      <c r="D1" s="15" t="s">
        <v>56</v>
      </c>
      <c r="E1" s="15" t="s">
        <v>57</v>
      </c>
      <c r="F1" s="15" t="s">
        <v>58</v>
      </c>
      <c r="G1" s="15" t="s">
        <v>59</v>
      </c>
      <c r="H1" s="15" t="s">
        <v>53</v>
      </c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72.5" x14ac:dyDescent="0.35">
      <c r="A2" s="17" t="s">
        <v>60</v>
      </c>
      <c r="B2" s="8" t="s">
        <v>12</v>
      </c>
      <c r="C2" s="8" t="s">
        <v>13</v>
      </c>
      <c r="D2" s="18" t="s">
        <v>62</v>
      </c>
      <c r="E2" s="19">
        <v>6</v>
      </c>
      <c r="F2" s="19">
        <v>5</v>
      </c>
      <c r="G2" s="19">
        <v>1</v>
      </c>
      <c r="H2" s="19" t="s">
        <v>61</v>
      </c>
    </row>
    <row r="3" spans="1:26" ht="72.5" x14ac:dyDescent="0.35">
      <c r="A3" s="17" t="s">
        <v>60</v>
      </c>
      <c r="B3" s="8" t="s">
        <v>12</v>
      </c>
      <c r="C3" s="8" t="s">
        <v>13</v>
      </c>
      <c r="D3" s="18" t="s">
        <v>62</v>
      </c>
      <c r="E3" s="19">
        <v>6</v>
      </c>
      <c r="F3" s="19">
        <v>6</v>
      </c>
      <c r="G3" s="19">
        <v>0</v>
      </c>
      <c r="H3" s="19" t="s">
        <v>61</v>
      </c>
    </row>
    <row r="4" spans="1:26" ht="29" x14ac:dyDescent="0.35">
      <c r="A4" s="17" t="s">
        <v>60</v>
      </c>
      <c r="B4" s="8" t="s">
        <v>12</v>
      </c>
      <c r="C4" s="8" t="s">
        <v>13</v>
      </c>
      <c r="D4" s="18" t="s">
        <v>63</v>
      </c>
      <c r="E4" s="19">
        <v>4</v>
      </c>
      <c r="F4" s="20">
        <v>3</v>
      </c>
      <c r="G4" s="20">
        <v>1</v>
      </c>
      <c r="H4" s="21" t="s">
        <v>61</v>
      </c>
    </row>
    <row r="5" spans="1:26" ht="29" x14ac:dyDescent="0.35">
      <c r="A5" s="17" t="s">
        <v>60</v>
      </c>
      <c r="B5" s="8" t="s">
        <v>12</v>
      </c>
      <c r="C5" s="8" t="s">
        <v>13</v>
      </c>
      <c r="D5" s="18" t="s">
        <v>63</v>
      </c>
      <c r="E5" s="19">
        <v>4</v>
      </c>
      <c r="F5" s="20">
        <v>4</v>
      </c>
      <c r="G5" s="20">
        <v>0</v>
      </c>
      <c r="H5" s="21" t="s">
        <v>61</v>
      </c>
    </row>
    <row r="6" spans="1:26" ht="14.25" customHeight="1" x14ac:dyDescent="0.35">
      <c r="E6" s="22"/>
      <c r="F6" s="22"/>
      <c r="G6" s="22"/>
    </row>
    <row r="7" spans="1:26" ht="14.25" customHeight="1" x14ac:dyDescent="0.35">
      <c r="E7" s="22"/>
      <c r="F7" s="22"/>
      <c r="G7" s="22"/>
    </row>
    <row r="8" spans="1:26" ht="14.25" customHeight="1" x14ac:dyDescent="0.35">
      <c r="E8" s="22"/>
      <c r="F8" s="22"/>
      <c r="G8" s="22"/>
    </row>
    <row r="9" spans="1:26" ht="14.25" customHeight="1" x14ac:dyDescent="0.35">
      <c r="E9" s="22"/>
      <c r="F9" s="22"/>
      <c r="G9" s="22"/>
    </row>
    <row r="10" spans="1:26" ht="14.25" customHeight="1" x14ac:dyDescent="0.35">
      <c r="E10" s="22"/>
      <c r="F10" s="22"/>
      <c r="G10" s="22"/>
    </row>
    <row r="11" spans="1:26" ht="14.25" customHeight="1" x14ac:dyDescent="0.35">
      <c r="E11" s="22"/>
      <c r="F11" s="22"/>
      <c r="G11" s="22"/>
    </row>
    <row r="12" spans="1:26" ht="14.25" customHeight="1" x14ac:dyDescent="0.35">
      <c r="E12" s="22"/>
      <c r="F12" s="22"/>
      <c r="G12" s="22"/>
    </row>
    <row r="13" spans="1:26" ht="14.25" customHeight="1" x14ac:dyDescent="0.35">
      <c r="E13" s="22"/>
      <c r="F13" s="22"/>
      <c r="G13" s="22"/>
    </row>
    <row r="14" spans="1:26" ht="14.25" customHeight="1" x14ac:dyDescent="0.35">
      <c r="E14" s="22"/>
      <c r="F14" s="22"/>
      <c r="G14" s="22"/>
    </row>
    <row r="15" spans="1:26" ht="14.25" customHeight="1" x14ac:dyDescent="0.35">
      <c r="E15" s="22"/>
      <c r="F15" s="22"/>
      <c r="G15" s="22"/>
    </row>
    <row r="16" spans="1:26" ht="14.25" customHeight="1" x14ac:dyDescent="0.35">
      <c r="E16" s="22"/>
      <c r="F16" s="22"/>
      <c r="G16" s="22"/>
    </row>
    <row r="17" spans="5:7" ht="14.25" customHeight="1" x14ac:dyDescent="0.35">
      <c r="E17" s="22"/>
      <c r="F17" s="22"/>
      <c r="G17" s="22"/>
    </row>
    <row r="18" spans="5:7" ht="14.25" customHeight="1" x14ac:dyDescent="0.35">
      <c r="E18" s="22"/>
      <c r="F18" s="22"/>
      <c r="G18" s="22"/>
    </row>
    <row r="19" spans="5:7" ht="14.25" customHeight="1" x14ac:dyDescent="0.35">
      <c r="E19" s="22"/>
      <c r="F19" s="22"/>
      <c r="G19" s="22"/>
    </row>
    <row r="20" spans="5:7" ht="14.25" customHeight="1" x14ac:dyDescent="0.35">
      <c r="E20" s="22"/>
      <c r="F20" s="22"/>
      <c r="G20" s="22"/>
    </row>
    <row r="21" spans="5:7" ht="14.25" customHeight="1" x14ac:dyDescent="0.35">
      <c r="E21" s="22"/>
      <c r="F21" s="22"/>
      <c r="G21" s="22"/>
    </row>
    <row r="22" spans="5:7" ht="14.25" customHeight="1" x14ac:dyDescent="0.35">
      <c r="E22" s="22"/>
      <c r="F22" s="22"/>
      <c r="G22" s="22"/>
    </row>
    <row r="23" spans="5:7" ht="14.25" customHeight="1" x14ac:dyDescent="0.35">
      <c r="E23" s="22"/>
      <c r="F23" s="22"/>
      <c r="G23" s="22"/>
    </row>
    <row r="24" spans="5:7" ht="14.25" customHeight="1" x14ac:dyDescent="0.35">
      <c r="E24" s="22"/>
      <c r="F24" s="22"/>
      <c r="G24" s="22"/>
    </row>
    <row r="25" spans="5:7" ht="14.25" customHeight="1" x14ac:dyDescent="0.35">
      <c r="E25" s="22"/>
      <c r="F25" s="22"/>
      <c r="G25" s="22"/>
    </row>
    <row r="26" spans="5:7" ht="14.25" customHeight="1" x14ac:dyDescent="0.35">
      <c r="E26" s="22"/>
      <c r="F26" s="22"/>
      <c r="G26" s="22"/>
    </row>
    <row r="27" spans="5:7" ht="14.25" customHeight="1" x14ac:dyDescent="0.35">
      <c r="E27" s="22"/>
      <c r="F27" s="22"/>
      <c r="G27" s="22"/>
    </row>
    <row r="28" spans="5:7" ht="14.25" customHeight="1" x14ac:dyDescent="0.35">
      <c r="E28" s="22"/>
      <c r="F28" s="22"/>
      <c r="G28" s="22"/>
    </row>
    <row r="29" spans="5:7" ht="14.25" customHeight="1" x14ac:dyDescent="0.35">
      <c r="E29" s="22"/>
      <c r="F29" s="22"/>
      <c r="G29" s="22"/>
    </row>
    <row r="30" spans="5:7" ht="14.25" customHeight="1" x14ac:dyDescent="0.35">
      <c r="E30" s="22"/>
      <c r="F30" s="22"/>
      <c r="G30" s="22"/>
    </row>
    <row r="31" spans="5:7" ht="14.25" customHeight="1" x14ac:dyDescent="0.35">
      <c r="E31" s="22"/>
      <c r="F31" s="22"/>
      <c r="G31" s="22"/>
    </row>
    <row r="32" spans="5:7" ht="14.25" customHeight="1" x14ac:dyDescent="0.35">
      <c r="E32" s="22"/>
      <c r="F32" s="22"/>
      <c r="G32" s="22"/>
    </row>
    <row r="33" spans="5:7" ht="14.25" customHeight="1" x14ac:dyDescent="0.35">
      <c r="E33" s="22"/>
      <c r="F33" s="22"/>
      <c r="G33" s="22"/>
    </row>
    <row r="34" spans="5:7" ht="14.25" customHeight="1" x14ac:dyDescent="0.35">
      <c r="E34" s="22"/>
      <c r="F34" s="22"/>
      <c r="G34" s="22"/>
    </row>
    <row r="35" spans="5:7" ht="14.25" customHeight="1" x14ac:dyDescent="0.35">
      <c r="E35" s="22"/>
      <c r="F35" s="22"/>
      <c r="G35" s="22"/>
    </row>
    <row r="36" spans="5:7" ht="14.25" customHeight="1" x14ac:dyDescent="0.35">
      <c r="E36" s="22"/>
      <c r="F36" s="22"/>
      <c r="G36" s="22"/>
    </row>
    <row r="37" spans="5:7" ht="14.25" customHeight="1" x14ac:dyDescent="0.35">
      <c r="E37" s="22"/>
      <c r="F37" s="22"/>
      <c r="G37" s="22"/>
    </row>
    <row r="38" spans="5:7" ht="14.25" customHeight="1" x14ac:dyDescent="0.35">
      <c r="E38" s="22"/>
      <c r="F38" s="22"/>
      <c r="G38" s="22"/>
    </row>
    <row r="39" spans="5:7" ht="14.25" customHeight="1" x14ac:dyDescent="0.35">
      <c r="E39" s="22"/>
      <c r="F39" s="22"/>
      <c r="G39" s="22"/>
    </row>
    <row r="40" spans="5:7" ht="14.25" customHeight="1" x14ac:dyDescent="0.35">
      <c r="E40" s="22"/>
      <c r="F40" s="22"/>
      <c r="G40" s="22"/>
    </row>
    <row r="41" spans="5:7" ht="14.25" customHeight="1" x14ac:dyDescent="0.35">
      <c r="E41" s="22"/>
      <c r="F41" s="22"/>
      <c r="G41" s="22"/>
    </row>
    <row r="42" spans="5:7" ht="14.25" customHeight="1" x14ac:dyDescent="0.35">
      <c r="E42" s="22"/>
      <c r="F42" s="22"/>
      <c r="G42" s="22"/>
    </row>
    <row r="43" spans="5:7" ht="14.25" customHeight="1" x14ac:dyDescent="0.35">
      <c r="E43" s="22"/>
      <c r="F43" s="22"/>
      <c r="G43" s="22"/>
    </row>
    <row r="44" spans="5:7" ht="14.25" customHeight="1" x14ac:dyDescent="0.35">
      <c r="E44" s="22"/>
      <c r="F44" s="22"/>
      <c r="G44" s="22"/>
    </row>
    <row r="45" spans="5:7" ht="14.25" customHeight="1" x14ac:dyDescent="0.35">
      <c r="E45" s="22"/>
      <c r="F45" s="22"/>
      <c r="G45" s="22"/>
    </row>
    <row r="46" spans="5:7" ht="14.25" customHeight="1" x14ac:dyDescent="0.35">
      <c r="E46" s="22"/>
      <c r="F46" s="22"/>
      <c r="G46" s="22"/>
    </row>
    <row r="47" spans="5:7" ht="14.25" customHeight="1" x14ac:dyDescent="0.35">
      <c r="E47" s="22"/>
      <c r="F47" s="22"/>
      <c r="G47" s="22"/>
    </row>
    <row r="48" spans="5:7" ht="14.25" customHeight="1" x14ac:dyDescent="0.35">
      <c r="E48" s="22"/>
      <c r="F48" s="22"/>
      <c r="G48" s="22"/>
    </row>
    <row r="49" spans="5:7" ht="14.25" customHeight="1" x14ac:dyDescent="0.35">
      <c r="E49" s="22"/>
      <c r="F49" s="22"/>
      <c r="G49" s="22"/>
    </row>
    <row r="50" spans="5:7" ht="14.25" customHeight="1" x14ac:dyDescent="0.35">
      <c r="E50" s="22"/>
      <c r="F50" s="22"/>
      <c r="G50" s="22"/>
    </row>
    <row r="51" spans="5:7" ht="14.25" customHeight="1" x14ac:dyDescent="0.35">
      <c r="E51" s="22"/>
      <c r="F51" s="22"/>
      <c r="G51" s="22"/>
    </row>
    <row r="52" spans="5:7" ht="14.25" customHeight="1" x14ac:dyDescent="0.35">
      <c r="E52" s="22"/>
      <c r="F52" s="22"/>
      <c r="G52" s="22"/>
    </row>
    <row r="53" spans="5:7" ht="14.25" customHeight="1" x14ac:dyDescent="0.35">
      <c r="E53" s="22"/>
      <c r="F53" s="22"/>
      <c r="G53" s="22"/>
    </row>
    <row r="54" spans="5:7" ht="14.25" customHeight="1" x14ac:dyDescent="0.35">
      <c r="E54" s="22"/>
      <c r="F54" s="22"/>
      <c r="G54" s="22"/>
    </row>
    <row r="55" spans="5:7" ht="14.25" customHeight="1" x14ac:dyDescent="0.35">
      <c r="E55" s="22"/>
      <c r="F55" s="22"/>
      <c r="G55" s="22"/>
    </row>
    <row r="56" spans="5:7" ht="14.25" customHeight="1" x14ac:dyDescent="0.35">
      <c r="E56" s="22"/>
      <c r="F56" s="22"/>
      <c r="G56" s="22"/>
    </row>
    <row r="57" spans="5:7" ht="14.25" customHeight="1" x14ac:dyDescent="0.35">
      <c r="E57" s="22"/>
      <c r="F57" s="22"/>
      <c r="G57" s="22"/>
    </row>
    <row r="58" spans="5:7" ht="14.25" customHeight="1" x14ac:dyDescent="0.35">
      <c r="E58" s="22"/>
      <c r="F58" s="22"/>
      <c r="G58" s="22"/>
    </row>
    <row r="59" spans="5:7" ht="14.25" customHeight="1" x14ac:dyDescent="0.35">
      <c r="E59" s="22"/>
      <c r="F59" s="22"/>
      <c r="G59" s="22"/>
    </row>
    <row r="60" spans="5:7" ht="14.25" customHeight="1" x14ac:dyDescent="0.35">
      <c r="E60" s="22"/>
      <c r="F60" s="22"/>
      <c r="G60" s="22"/>
    </row>
    <row r="61" spans="5:7" ht="14.25" customHeight="1" x14ac:dyDescent="0.35">
      <c r="E61" s="22"/>
      <c r="F61" s="22"/>
      <c r="G61" s="22"/>
    </row>
    <row r="62" spans="5:7" ht="14.25" customHeight="1" x14ac:dyDescent="0.35">
      <c r="E62" s="22"/>
      <c r="F62" s="22"/>
      <c r="G62" s="22"/>
    </row>
    <row r="63" spans="5:7" ht="14.25" customHeight="1" x14ac:dyDescent="0.35">
      <c r="E63" s="22"/>
      <c r="F63" s="22"/>
      <c r="G63" s="22"/>
    </row>
    <row r="64" spans="5:7" ht="14.25" customHeight="1" x14ac:dyDescent="0.35">
      <c r="E64" s="22"/>
      <c r="F64" s="22"/>
      <c r="G64" s="22"/>
    </row>
    <row r="65" spans="5:7" ht="14.25" customHeight="1" x14ac:dyDescent="0.35">
      <c r="E65" s="22"/>
      <c r="F65" s="22"/>
      <c r="G65" s="22"/>
    </row>
    <row r="66" spans="5:7" ht="14.25" customHeight="1" x14ac:dyDescent="0.35">
      <c r="E66" s="22"/>
      <c r="F66" s="22"/>
      <c r="G66" s="22"/>
    </row>
    <row r="67" spans="5:7" ht="14.25" customHeight="1" x14ac:dyDescent="0.35">
      <c r="E67" s="22"/>
      <c r="F67" s="22"/>
      <c r="G67" s="22"/>
    </row>
    <row r="68" spans="5:7" ht="14.25" customHeight="1" x14ac:dyDescent="0.35">
      <c r="E68" s="22"/>
      <c r="F68" s="22"/>
      <c r="G68" s="22"/>
    </row>
    <row r="69" spans="5:7" ht="14.25" customHeight="1" x14ac:dyDescent="0.35">
      <c r="E69" s="22"/>
      <c r="F69" s="22"/>
      <c r="G69" s="22"/>
    </row>
    <row r="70" spans="5:7" ht="14.25" customHeight="1" x14ac:dyDescent="0.35">
      <c r="E70" s="22"/>
      <c r="F70" s="22"/>
      <c r="G70" s="22"/>
    </row>
    <row r="71" spans="5:7" ht="14.25" customHeight="1" x14ac:dyDescent="0.35">
      <c r="E71" s="22"/>
      <c r="F71" s="22"/>
      <c r="G71" s="22"/>
    </row>
    <row r="72" spans="5:7" ht="14.25" customHeight="1" x14ac:dyDescent="0.35">
      <c r="E72" s="22"/>
      <c r="F72" s="22"/>
      <c r="G72" s="22"/>
    </row>
    <row r="73" spans="5:7" ht="14.25" customHeight="1" x14ac:dyDescent="0.35">
      <c r="E73" s="22"/>
      <c r="F73" s="22"/>
      <c r="G73" s="22"/>
    </row>
    <row r="74" spans="5:7" ht="14.25" customHeight="1" x14ac:dyDescent="0.35">
      <c r="E74" s="22"/>
      <c r="F74" s="22"/>
      <c r="G74" s="22"/>
    </row>
    <row r="75" spans="5:7" ht="14.25" customHeight="1" x14ac:dyDescent="0.35">
      <c r="E75" s="22"/>
      <c r="F75" s="22"/>
      <c r="G75" s="22"/>
    </row>
    <row r="76" spans="5:7" ht="14.25" customHeight="1" x14ac:dyDescent="0.35">
      <c r="E76" s="22"/>
      <c r="F76" s="22"/>
      <c r="G76" s="22"/>
    </row>
    <row r="77" spans="5:7" ht="14.25" customHeight="1" x14ac:dyDescent="0.35">
      <c r="E77" s="22"/>
      <c r="F77" s="22"/>
      <c r="G77" s="22"/>
    </row>
    <row r="78" spans="5:7" ht="14.25" customHeight="1" x14ac:dyDescent="0.35">
      <c r="E78" s="22"/>
      <c r="F78" s="22"/>
      <c r="G78" s="22"/>
    </row>
    <row r="79" spans="5:7" ht="14.25" customHeight="1" x14ac:dyDescent="0.35">
      <c r="E79" s="22"/>
      <c r="F79" s="22"/>
      <c r="G79" s="22"/>
    </row>
    <row r="80" spans="5:7" ht="14.25" customHeight="1" x14ac:dyDescent="0.35">
      <c r="E80" s="22"/>
      <c r="F80" s="22"/>
      <c r="G80" s="22"/>
    </row>
    <row r="81" spans="5:7" ht="14.25" customHeight="1" x14ac:dyDescent="0.35">
      <c r="E81" s="22"/>
      <c r="F81" s="22"/>
      <c r="G81" s="22"/>
    </row>
    <row r="82" spans="5:7" ht="14.25" customHeight="1" x14ac:dyDescent="0.35">
      <c r="E82" s="22"/>
      <c r="F82" s="22"/>
      <c r="G82" s="22"/>
    </row>
    <row r="83" spans="5:7" ht="14.25" customHeight="1" x14ac:dyDescent="0.35">
      <c r="E83" s="22"/>
      <c r="F83" s="22"/>
      <c r="G83" s="22"/>
    </row>
    <row r="84" spans="5:7" ht="14.25" customHeight="1" x14ac:dyDescent="0.35">
      <c r="E84" s="22"/>
      <c r="F84" s="22"/>
      <c r="G84" s="22"/>
    </row>
    <row r="85" spans="5:7" ht="14.25" customHeight="1" x14ac:dyDescent="0.35">
      <c r="E85" s="22"/>
      <c r="F85" s="22"/>
      <c r="G85" s="22"/>
    </row>
    <row r="86" spans="5:7" ht="14.25" customHeight="1" x14ac:dyDescent="0.35">
      <c r="E86" s="22"/>
      <c r="F86" s="22"/>
      <c r="G86" s="22"/>
    </row>
    <row r="87" spans="5:7" ht="14.25" customHeight="1" x14ac:dyDescent="0.35">
      <c r="E87" s="22"/>
      <c r="F87" s="22"/>
      <c r="G87" s="22"/>
    </row>
    <row r="88" spans="5:7" ht="14.25" customHeight="1" x14ac:dyDescent="0.35">
      <c r="E88" s="22"/>
      <c r="F88" s="22"/>
      <c r="G88" s="22"/>
    </row>
    <row r="89" spans="5:7" ht="14.25" customHeight="1" x14ac:dyDescent="0.35">
      <c r="E89" s="22"/>
      <c r="F89" s="22"/>
      <c r="G89" s="22"/>
    </row>
    <row r="90" spans="5:7" ht="14.25" customHeight="1" x14ac:dyDescent="0.35">
      <c r="E90" s="22"/>
      <c r="F90" s="22"/>
      <c r="G90" s="22"/>
    </row>
    <row r="91" spans="5:7" ht="14.25" customHeight="1" x14ac:dyDescent="0.35">
      <c r="E91" s="22"/>
      <c r="F91" s="22"/>
      <c r="G91" s="22"/>
    </row>
    <row r="92" spans="5:7" ht="14.25" customHeight="1" x14ac:dyDescent="0.35">
      <c r="E92" s="22"/>
      <c r="F92" s="22"/>
      <c r="G92" s="22"/>
    </row>
    <row r="93" spans="5:7" ht="14.25" customHeight="1" x14ac:dyDescent="0.35">
      <c r="E93" s="22"/>
      <c r="F93" s="22"/>
      <c r="G93" s="22"/>
    </row>
    <row r="94" spans="5:7" ht="14.25" customHeight="1" x14ac:dyDescent="0.35">
      <c r="E94" s="22"/>
      <c r="F94" s="22"/>
      <c r="G94" s="22"/>
    </row>
    <row r="95" spans="5:7" ht="14.25" customHeight="1" x14ac:dyDescent="0.35">
      <c r="E95" s="22"/>
      <c r="F95" s="22"/>
      <c r="G95" s="22"/>
    </row>
    <row r="96" spans="5:7" ht="14.25" customHeight="1" x14ac:dyDescent="0.35">
      <c r="E96" s="22"/>
      <c r="F96" s="22"/>
      <c r="G96" s="22"/>
    </row>
    <row r="97" spans="5:7" ht="14.25" customHeight="1" x14ac:dyDescent="0.35">
      <c r="E97" s="22"/>
      <c r="F97" s="22"/>
      <c r="G97" s="22"/>
    </row>
    <row r="98" spans="5:7" ht="14.25" customHeight="1" x14ac:dyDescent="0.35">
      <c r="E98" s="22"/>
      <c r="F98" s="22"/>
      <c r="G98" s="22"/>
    </row>
    <row r="99" spans="5:7" ht="14.25" customHeight="1" x14ac:dyDescent="0.35">
      <c r="E99" s="22"/>
      <c r="F99" s="22"/>
      <c r="G99" s="22"/>
    </row>
    <row r="100" spans="5:7" ht="14.25" customHeight="1" x14ac:dyDescent="0.35">
      <c r="E100" s="22"/>
      <c r="F100" s="22"/>
      <c r="G100" s="22"/>
    </row>
    <row r="101" spans="5:7" ht="14.25" customHeight="1" x14ac:dyDescent="0.35">
      <c r="E101" s="22"/>
      <c r="F101" s="22"/>
      <c r="G101" s="22"/>
    </row>
    <row r="102" spans="5:7" ht="14.25" customHeight="1" x14ac:dyDescent="0.35">
      <c r="E102" s="22"/>
      <c r="F102" s="22"/>
      <c r="G102" s="22"/>
    </row>
    <row r="103" spans="5:7" ht="14.25" customHeight="1" x14ac:dyDescent="0.35">
      <c r="E103" s="22"/>
      <c r="F103" s="22"/>
      <c r="G103" s="22"/>
    </row>
    <row r="104" spans="5:7" ht="14.25" customHeight="1" x14ac:dyDescent="0.35">
      <c r="E104" s="22"/>
      <c r="F104" s="22"/>
      <c r="G104" s="22"/>
    </row>
    <row r="105" spans="5:7" ht="14.25" customHeight="1" x14ac:dyDescent="0.35">
      <c r="E105" s="22"/>
      <c r="F105" s="22"/>
      <c r="G105" s="22"/>
    </row>
    <row r="106" spans="5:7" ht="14.25" customHeight="1" x14ac:dyDescent="0.35">
      <c r="E106" s="22"/>
      <c r="F106" s="22"/>
      <c r="G106" s="22"/>
    </row>
    <row r="107" spans="5:7" ht="14.25" customHeight="1" x14ac:dyDescent="0.35">
      <c r="E107" s="22"/>
      <c r="F107" s="22"/>
      <c r="G107" s="22"/>
    </row>
    <row r="108" spans="5:7" ht="14.25" customHeight="1" x14ac:dyDescent="0.35">
      <c r="E108" s="22"/>
      <c r="F108" s="22"/>
      <c r="G108" s="22"/>
    </row>
    <row r="109" spans="5:7" ht="14.25" customHeight="1" x14ac:dyDescent="0.35">
      <c r="E109" s="22"/>
      <c r="F109" s="22"/>
      <c r="G109" s="22"/>
    </row>
    <row r="110" spans="5:7" ht="14.25" customHeight="1" x14ac:dyDescent="0.35">
      <c r="E110" s="22"/>
      <c r="F110" s="22"/>
      <c r="G110" s="22"/>
    </row>
    <row r="111" spans="5:7" ht="14.25" customHeight="1" x14ac:dyDescent="0.35">
      <c r="E111" s="22"/>
      <c r="F111" s="22"/>
      <c r="G111" s="22"/>
    </row>
    <row r="112" spans="5:7" ht="14.25" customHeight="1" x14ac:dyDescent="0.35">
      <c r="E112" s="22"/>
      <c r="F112" s="22"/>
      <c r="G112" s="22"/>
    </row>
    <row r="113" spans="5:7" ht="14.25" customHeight="1" x14ac:dyDescent="0.35">
      <c r="E113" s="22"/>
      <c r="F113" s="22"/>
      <c r="G113" s="22"/>
    </row>
    <row r="114" spans="5:7" ht="14.25" customHeight="1" x14ac:dyDescent="0.35">
      <c r="E114" s="22"/>
      <c r="F114" s="22"/>
      <c r="G114" s="22"/>
    </row>
    <row r="115" spans="5:7" ht="14.25" customHeight="1" x14ac:dyDescent="0.35">
      <c r="E115" s="22"/>
      <c r="F115" s="22"/>
      <c r="G115" s="22"/>
    </row>
    <row r="116" spans="5:7" ht="14.25" customHeight="1" x14ac:dyDescent="0.35">
      <c r="E116" s="22"/>
      <c r="F116" s="22"/>
      <c r="G116" s="22"/>
    </row>
    <row r="117" spans="5:7" ht="14.25" customHeight="1" x14ac:dyDescent="0.35">
      <c r="E117" s="22"/>
      <c r="F117" s="22"/>
      <c r="G117" s="22"/>
    </row>
    <row r="118" spans="5:7" ht="14.25" customHeight="1" x14ac:dyDescent="0.35">
      <c r="E118" s="22"/>
      <c r="F118" s="22"/>
      <c r="G118" s="22"/>
    </row>
    <row r="119" spans="5:7" ht="14.25" customHeight="1" x14ac:dyDescent="0.35">
      <c r="E119" s="22"/>
      <c r="F119" s="22"/>
      <c r="G119" s="22"/>
    </row>
    <row r="120" spans="5:7" ht="14.25" customHeight="1" x14ac:dyDescent="0.35">
      <c r="E120" s="22"/>
      <c r="F120" s="22"/>
      <c r="G120" s="22"/>
    </row>
    <row r="121" spans="5:7" ht="14.25" customHeight="1" x14ac:dyDescent="0.35">
      <c r="E121" s="22"/>
      <c r="F121" s="22"/>
      <c r="G121" s="22"/>
    </row>
    <row r="122" spans="5:7" ht="14.25" customHeight="1" x14ac:dyDescent="0.35">
      <c r="E122" s="22"/>
      <c r="F122" s="22"/>
      <c r="G122" s="22"/>
    </row>
    <row r="123" spans="5:7" ht="14.25" customHeight="1" x14ac:dyDescent="0.35">
      <c r="E123" s="22"/>
      <c r="F123" s="22"/>
      <c r="G123" s="22"/>
    </row>
    <row r="124" spans="5:7" ht="14.25" customHeight="1" x14ac:dyDescent="0.35">
      <c r="E124" s="22"/>
      <c r="F124" s="22"/>
      <c r="G124" s="22"/>
    </row>
    <row r="125" spans="5:7" ht="14.25" customHeight="1" x14ac:dyDescent="0.35">
      <c r="E125" s="22"/>
      <c r="F125" s="22"/>
      <c r="G125" s="22"/>
    </row>
    <row r="126" spans="5:7" ht="14.25" customHeight="1" x14ac:dyDescent="0.35">
      <c r="E126" s="22"/>
      <c r="F126" s="22"/>
      <c r="G126" s="22"/>
    </row>
    <row r="127" spans="5:7" ht="14.25" customHeight="1" x14ac:dyDescent="0.35">
      <c r="E127" s="22"/>
      <c r="F127" s="22"/>
      <c r="G127" s="22"/>
    </row>
    <row r="128" spans="5:7" ht="14.25" customHeight="1" x14ac:dyDescent="0.35">
      <c r="E128" s="22"/>
      <c r="F128" s="22"/>
      <c r="G128" s="22"/>
    </row>
    <row r="129" spans="5:7" ht="14.25" customHeight="1" x14ac:dyDescent="0.35">
      <c r="E129" s="22"/>
      <c r="F129" s="22"/>
      <c r="G129" s="22"/>
    </row>
    <row r="130" spans="5:7" ht="14.25" customHeight="1" x14ac:dyDescent="0.35">
      <c r="E130" s="22"/>
      <c r="F130" s="22"/>
      <c r="G130" s="22"/>
    </row>
    <row r="131" spans="5:7" ht="14.25" customHeight="1" x14ac:dyDescent="0.35">
      <c r="E131" s="22"/>
      <c r="F131" s="22"/>
      <c r="G131" s="22"/>
    </row>
    <row r="132" spans="5:7" ht="14.25" customHeight="1" x14ac:dyDescent="0.35">
      <c r="E132" s="22"/>
      <c r="F132" s="22"/>
      <c r="G132" s="22"/>
    </row>
    <row r="133" spans="5:7" ht="14.25" customHeight="1" x14ac:dyDescent="0.35">
      <c r="E133" s="22"/>
      <c r="F133" s="22"/>
      <c r="G133" s="22"/>
    </row>
    <row r="134" spans="5:7" ht="14.25" customHeight="1" x14ac:dyDescent="0.35">
      <c r="E134" s="22"/>
      <c r="F134" s="22"/>
      <c r="G134" s="22"/>
    </row>
    <row r="135" spans="5:7" ht="14.25" customHeight="1" x14ac:dyDescent="0.35">
      <c r="E135" s="22"/>
      <c r="F135" s="22"/>
      <c r="G135" s="22"/>
    </row>
    <row r="136" spans="5:7" ht="14.25" customHeight="1" x14ac:dyDescent="0.35">
      <c r="E136" s="22"/>
      <c r="F136" s="22"/>
      <c r="G136" s="22"/>
    </row>
    <row r="137" spans="5:7" ht="14.25" customHeight="1" x14ac:dyDescent="0.35">
      <c r="E137" s="22"/>
      <c r="F137" s="22"/>
      <c r="G137" s="22"/>
    </row>
    <row r="138" spans="5:7" ht="14.25" customHeight="1" x14ac:dyDescent="0.35">
      <c r="E138" s="22"/>
      <c r="F138" s="22"/>
      <c r="G138" s="22"/>
    </row>
    <row r="139" spans="5:7" ht="14.25" customHeight="1" x14ac:dyDescent="0.35">
      <c r="E139" s="22"/>
      <c r="F139" s="22"/>
      <c r="G139" s="22"/>
    </row>
    <row r="140" spans="5:7" ht="14.25" customHeight="1" x14ac:dyDescent="0.35">
      <c r="E140" s="22"/>
      <c r="F140" s="22"/>
      <c r="G140" s="22"/>
    </row>
    <row r="141" spans="5:7" ht="14.25" customHeight="1" x14ac:dyDescent="0.35">
      <c r="E141" s="22"/>
      <c r="F141" s="22"/>
      <c r="G141" s="22"/>
    </row>
    <row r="142" spans="5:7" ht="14.25" customHeight="1" x14ac:dyDescent="0.35">
      <c r="E142" s="22"/>
      <c r="F142" s="22"/>
      <c r="G142" s="22"/>
    </row>
    <row r="143" spans="5:7" ht="14.25" customHeight="1" x14ac:dyDescent="0.35">
      <c r="E143" s="22"/>
      <c r="F143" s="22"/>
      <c r="G143" s="22"/>
    </row>
    <row r="144" spans="5:7" ht="14.25" customHeight="1" x14ac:dyDescent="0.35">
      <c r="E144" s="22"/>
      <c r="F144" s="22"/>
      <c r="G144" s="22"/>
    </row>
    <row r="145" spans="5:7" ht="14.25" customHeight="1" x14ac:dyDescent="0.35">
      <c r="E145" s="22"/>
      <c r="F145" s="22"/>
      <c r="G145" s="22"/>
    </row>
    <row r="146" spans="5:7" ht="14.25" customHeight="1" x14ac:dyDescent="0.35">
      <c r="E146" s="22"/>
      <c r="F146" s="22"/>
      <c r="G146" s="22"/>
    </row>
    <row r="147" spans="5:7" ht="14.25" customHeight="1" x14ac:dyDescent="0.35">
      <c r="E147" s="22"/>
      <c r="F147" s="22"/>
      <c r="G147" s="22"/>
    </row>
    <row r="148" spans="5:7" ht="14.25" customHeight="1" x14ac:dyDescent="0.35">
      <c r="E148" s="22"/>
      <c r="F148" s="22"/>
      <c r="G148" s="22"/>
    </row>
    <row r="149" spans="5:7" ht="14.25" customHeight="1" x14ac:dyDescent="0.35">
      <c r="E149" s="22"/>
      <c r="F149" s="22"/>
      <c r="G149" s="22"/>
    </row>
    <row r="150" spans="5:7" ht="14.25" customHeight="1" x14ac:dyDescent="0.35">
      <c r="E150" s="22"/>
      <c r="F150" s="22"/>
      <c r="G150" s="22"/>
    </row>
    <row r="151" spans="5:7" ht="14.25" customHeight="1" x14ac:dyDescent="0.35">
      <c r="E151" s="22"/>
      <c r="F151" s="22"/>
      <c r="G151" s="22"/>
    </row>
    <row r="152" spans="5:7" ht="14.25" customHeight="1" x14ac:dyDescent="0.35">
      <c r="E152" s="22"/>
      <c r="F152" s="22"/>
      <c r="G152" s="22"/>
    </row>
    <row r="153" spans="5:7" ht="14.25" customHeight="1" x14ac:dyDescent="0.35">
      <c r="E153" s="22"/>
      <c r="F153" s="22"/>
      <c r="G153" s="22"/>
    </row>
    <row r="154" spans="5:7" ht="14.25" customHeight="1" x14ac:dyDescent="0.35">
      <c r="E154" s="22"/>
      <c r="F154" s="22"/>
      <c r="G154" s="22"/>
    </row>
    <row r="155" spans="5:7" ht="14.25" customHeight="1" x14ac:dyDescent="0.35">
      <c r="E155" s="22"/>
      <c r="F155" s="22"/>
      <c r="G155" s="22"/>
    </row>
    <row r="156" spans="5:7" ht="14.25" customHeight="1" x14ac:dyDescent="0.35">
      <c r="E156" s="22"/>
      <c r="F156" s="22"/>
      <c r="G156" s="22"/>
    </row>
    <row r="157" spans="5:7" ht="14.25" customHeight="1" x14ac:dyDescent="0.35">
      <c r="E157" s="22"/>
      <c r="F157" s="22"/>
      <c r="G157" s="22"/>
    </row>
    <row r="158" spans="5:7" ht="14.25" customHeight="1" x14ac:dyDescent="0.35">
      <c r="E158" s="22"/>
      <c r="F158" s="22"/>
      <c r="G158" s="22"/>
    </row>
    <row r="159" spans="5:7" ht="14.25" customHeight="1" x14ac:dyDescent="0.35">
      <c r="E159" s="22"/>
      <c r="F159" s="22"/>
      <c r="G159" s="22"/>
    </row>
    <row r="160" spans="5:7" ht="14.25" customHeight="1" x14ac:dyDescent="0.35">
      <c r="E160" s="22"/>
      <c r="F160" s="22"/>
      <c r="G160" s="22"/>
    </row>
    <row r="161" spans="5:7" ht="14.25" customHeight="1" x14ac:dyDescent="0.35">
      <c r="E161" s="22"/>
      <c r="F161" s="22"/>
      <c r="G161" s="22"/>
    </row>
    <row r="162" spans="5:7" ht="14.25" customHeight="1" x14ac:dyDescent="0.35">
      <c r="E162" s="22"/>
      <c r="F162" s="22"/>
      <c r="G162" s="22"/>
    </row>
    <row r="163" spans="5:7" ht="14.25" customHeight="1" x14ac:dyDescent="0.35">
      <c r="E163" s="22"/>
      <c r="F163" s="22"/>
      <c r="G163" s="22"/>
    </row>
    <row r="164" spans="5:7" ht="14.25" customHeight="1" x14ac:dyDescent="0.35">
      <c r="E164" s="22"/>
      <c r="F164" s="22"/>
      <c r="G164" s="22"/>
    </row>
    <row r="165" spans="5:7" ht="14.25" customHeight="1" x14ac:dyDescent="0.35">
      <c r="E165" s="22"/>
      <c r="F165" s="22"/>
      <c r="G165" s="22"/>
    </row>
    <row r="166" spans="5:7" ht="14.25" customHeight="1" x14ac:dyDescent="0.35">
      <c r="E166" s="22"/>
      <c r="F166" s="22"/>
      <c r="G166" s="22"/>
    </row>
    <row r="167" spans="5:7" ht="14.25" customHeight="1" x14ac:dyDescent="0.35">
      <c r="E167" s="22"/>
      <c r="F167" s="22"/>
      <c r="G167" s="22"/>
    </row>
    <row r="168" spans="5:7" ht="14.25" customHeight="1" x14ac:dyDescent="0.35">
      <c r="E168" s="22"/>
      <c r="F168" s="22"/>
      <c r="G168" s="22"/>
    </row>
    <row r="169" spans="5:7" ht="14.25" customHeight="1" x14ac:dyDescent="0.35">
      <c r="E169" s="22"/>
      <c r="F169" s="22"/>
      <c r="G169" s="22"/>
    </row>
    <row r="170" spans="5:7" ht="14.25" customHeight="1" x14ac:dyDescent="0.35">
      <c r="E170" s="22"/>
      <c r="F170" s="22"/>
      <c r="G170" s="22"/>
    </row>
    <row r="171" spans="5:7" ht="14.25" customHeight="1" x14ac:dyDescent="0.35">
      <c r="E171" s="22"/>
      <c r="F171" s="22"/>
      <c r="G171" s="22"/>
    </row>
    <row r="172" spans="5:7" ht="14.25" customHeight="1" x14ac:dyDescent="0.35">
      <c r="E172" s="22"/>
      <c r="F172" s="22"/>
      <c r="G172" s="22"/>
    </row>
    <row r="173" spans="5:7" ht="14.25" customHeight="1" x14ac:dyDescent="0.35">
      <c r="E173" s="22"/>
      <c r="F173" s="22"/>
      <c r="G173" s="22"/>
    </row>
    <row r="174" spans="5:7" ht="14.25" customHeight="1" x14ac:dyDescent="0.35">
      <c r="E174" s="22"/>
      <c r="F174" s="22"/>
      <c r="G174" s="22"/>
    </row>
    <row r="175" spans="5:7" ht="14.25" customHeight="1" x14ac:dyDescent="0.35">
      <c r="E175" s="22"/>
      <c r="F175" s="22"/>
      <c r="G175" s="22"/>
    </row>
    <row r="176" spans="5:7" ht="14.25" customHeight="1" x14ac:dyDescent="0.35">
      <c r="E176" s="22"/>
      <c r="F176" s="22"/>
      <c r="G176" s="22"/>
    </row>
    <row r="177" spans="5:7" ht="14.25" customHeight="1" x14ac:dyDescent="0.35">
      <c r="E177" s="22"/>
      <c r="F177" s="22"/>
      <c r="G177" s="22"/>
    </row>
    <row r="178" spans="5:7" ht="14.25" customHeight="1" x14ac:dyDescent="0.35">
      <c r="E178" s="22"/>
      <c r="F178" s="22"/>
      <c r="G178" s="22"/>
    </row>
    <row r="179" spans="5:7" ht="14.25" customHeight="1" x14ac:dyDescent="0.35">
      <c r="E179" s="22"/>
      <c r="F179" s="22"/>
      <c r="G179" s="22"/>
    </row>
    <row r="180" spans="5:7" ht="14.25" customHeight="1" x14ac:dyDescent="0.35">
      <c r="E180" s="22"/>
      <c r="F180" s="22"/>
      <c r="G180" s="22"/>
    </row>
    <row r="181" spans="5:7" ht="14.25" customHeight="1" x14ac:dyDescent="0.35">
      <c r="E181" s="22"/>
      <c r="F181" s="22"/>
      <c r="G181" s="22"/>
    </row>
    <row r="182" spans="5:7" ht="14.25" customHeight="1" x14ac:dyDescent="0.35">
      <c r="E182" s="22"/>
      <c r="F182" s="22"/>
      <c r="G182" s="22"/>
    </row>
    <row r="183" spans="5:7" ht="14.25" customHeight="1" x14ac:dyDescent="0.35">
      <c r="E183" s="22"/>
      <c r="F183" s="22"/>
      <c r="G183" s="22"/>
    </row>
    <row r="184" spans="5:7" ht="14.25" customHeight="1" x14ac:dyDescent="0.35">
      <c r="E184" s="22"/>
      <c r="F184" s="22"/>
      <c r="G184" s="22"/>
    </row>
    <row r="185" spans="5:7" ht="14.25" customHeight="1" x14ac:dyDescent="0.35">
      <c r="E185" s="22"/>
      <c r="F185" s="22"/>
      <c r="G185" s="22"/>
    </row>
    <row r="186" spans="5:7" ht="14.25" customHeight="1" x14ac:dyDescent="0.35">
      <c r="E186" s="22"/>
      <c r="F186" s="22"/>
      <c r="G186" s="22"/>
    </row>
    <row r="187" spans="5:7" ht="14.25" customHeight="1" x14ac:dyDescent="0.35">
      <c r="E187" s="22"/>
      <c r="F187" s="22"/>
      <c r="G187" s="22"/>
    </row>
    <row r="188" spans="5:7" ht="14.25" customHeight="1" x14ac:dyDescent="0.35">
      <c r="E188" s="22"/>
      <c r="F188" s="22"/>
      <c r="G188" s="22"/>
    </row>
    <row r="189" spans="5:7" ht="14.25" customHeight="1" x14ac:dyDescent="0.35">
      <c r="E189" s="22"/>
      <c r="F189" s="22"/>
      <c r="G189" s="22"/>
    </row>
    <row r="190" spans="5:7" ht="14.25" customHeight="1" x14ac:dyDescent="0.35">
      <c r="E190" s="22"/>
      <c r="F190" s="22"/>
      <c r="G190" s="22"/>
    </row>
    <row r="191" spans="5:7" ht="14.25" customHeight="1" x14ac:dyDescent="0.35">
      <c r="E191" s="22"/>
      <c r="F191" s="22"/>
      <c r="G191" s="22"/>
    </row>
    <row r="192" spans="5:7" ht="14.25" customHeight="1" x14ac:dyDescent="0.35">
      <c r="E192" s="22"/>
      <c r="F192" s="22"/>
      <c r="G192" s="22"/>
    </row>
    <row r="193" spans="5:7" ht="14.25" customHeight="1" x14ac:dyDescent="0.35">
      <c r="E193" s="22"/>
      <c r="F193" s="22"/>
      <c r="G193" s="22"/>
    </row>
    <row r="194" spans="5:7" ht="14.25" customHeight="1" x14ac:dyDescent="0.35">
      <c r="E194" s="22"/>
      <c r="F194" s="22"/>
      <c r="G194" s="22"/>
    </row>
    <row r="195" spans="5:7" ht="14.25" customHeight="1" x14ac:dyDescent="0.35">
      <c r="E195" s="22"/>
      <c r="F195" s="22"/>
      <c r="G195" s="22"/>
    </row>
    <row r="196" spans="5:7" ht="14.25" customHeight="1" x14ac:dyDescent="0.35">
      <c r="E196" s="22"/>
      <c r="F196" s="22"/>
      <c r="G196" s="22"/>
    </row>
    <row r="197" spans="5:7" ht="14.25" customHeight="1" x14ac:dyDescent="0.35">
      <c r="E197" s="22"/>
      <c r="F197" s="22"/>
      <c r="G197" s="22"/>
    </row>
    <row r="198" spans="5:7" ht="14.25" customHeight="1" x14ac:dyDescent="0.35">
      <c r="E198" s="22"/>
      <c r="F198" s="22"/>
      <c r="G198" s="22"/>
    </row>
    <row r="199" spans="5:7" ht="14.25" customHeight="1" x14ac:dyDescent="0.35">
      <c r="E199" s="22"/>
      <c r="F199" s="22"/>
      <c r="G199" s="22"/>
    </row>
    <row r="200" spans="5:7" ht="14.25" customHeight="1" x14ac:dyDescent="0.35">
      <c r="E200" s="22"/>
      <c r="F200" s="22"/>
      <c r="G200" s="22"/>
    </row>
    <row r="201" spans="5:7" ht="14.25" customHeight="1" x14ac:dyDescent="0.35">
      <c r="E201" s="22"/>
      <c r="F201" s="22"/>
      <c r="G201" s="22"/>
    </row>
    <row r="202" spans="5:7" ht="14.25" customHeight="1" x14ac:dyDescent="0.35">
      <c r="E202" s="22"/>
      <c r="F202" s="22"/>
      <c r="G202" s="22"/>
    </row>
    <row r="203" spans="5:7" ht="14.25" customHeight="1" x14ac:dyDescent="0.35">
      <c r="E203" s="22"/>
      <c r="F203" s="22"/>
      <c r="G203" s="22"/>
    </row>
    <row r="204" spans="5:7" ht="14.25" customHeight="1" x14ac:dyDescent="0.35">
      <c r="E204" s="22"/>
      <c r="F204" s="22"/>
      <c r="G204" s="22"/>
    </row>
    <row r="205" spans="5:7" ht="14.25" customHeight="1" x14ac:dyDescent="0.35">
      <c r="E205" s="22"/>
      <c r="F205" s="22"/>
      <c r="G205" s="22"/>
    </row>
    <row r="206" spans="5:7" ht="14.25" customHeight="1" x14ac:dyDescent="0.35">
      <c r="E206" s="22"/>
      <c r="F206" s="22"/>
      <c r="G206" s="22"/>
    </row>
    <row r="207" spans="5:7" ht="14.25" customHeight="1" x14ac:dyDescent="0.35">
      <c r="E207" s="22"/>
      <c r="F207" s="22"/>
      <c r="G207" s="22"/>
    </row>
    <row r="208" spans="5:7" ht="14.25" customHeight="1" x14ac:dyDescent="0.35">
      <c r="E208" s="22"/>
      <c r="F208" s="22"/>
      <c r="G208" s="22"/>
    </row>
    <row r="209" spans="5:7" ht="14.25" customHeight="1" x14ac:dyDescent="0.35">
      <c r="E209" s="22"/>
      <c r="F209" s="22"/>
      <c r="G209" s="22"/>
    </row>
    <row r="210" spans="5:7" ht="14.25" customHeight="1" x14ac:dyDescent="0.35">
      <c r="E210" s="22"/>
      <c r="F210" s="22"/>
      <c r="G210" s="22"/>
    </row>
    <row r="211" spans="5:7" ht="14.25" customHeight="1" x14ac:dyDescent="0.35">
      <c r="E211" s="22"/>
      <c r="F211" s="22"/>
      <c r="G211" s="22"/>
    </row>
    <row r="212" spans="5:7" ht="14.25" customHeight="1" x14ac:dyDescent="0.35">
      <c r="E212" s="22"/>
      <c r="F212" s="22"/>
      <c r="G212" s="22"/>
    </row>
    <row r="213" spans="5:7" ht="14.25" customHeight="1" x14ac:dyDescent="0.35">
      <c r="E213" s="22"/>
      <c r="F213" s="22"/>
      <c r="G213" s="22"/>
    </row>
    <row r="214" spans="5:7" ht="14.25" customHeight="1" x14ac:dyDescent="0.35">
      <c r="E214" s="22"/>
      <c r="F214" s="22"/>
      <c r="G214" s="22"/>
    </row>
    <row r="215" spans="5:7" ht="14.25" customHeight="1" x14ac:dyDescent="0.35">
      <c r="E215" s="22"/>
      <c r="F215" s="22"/>
      <c r="G215" s="22"/>
    </row>
    <row r="216" spans="5:7" ht="14.25" customHeight="1" x14ac:dyDescent="0.35">
      <c r="E216" s="22"/>
      <c r="F216" s="22"/>
      <c r="G216" s="22"/>
    </row>
    <row r="217" spans="5:7" ht="14.25" customHeight="1" x14ac:dyDescent="0.35">
      <c r="E217" s="22"/>
      <c r="F217" s="22"/>
      <c r="G217" s="22"/>
    </row>
    <row r="218" spans="5:7" ht="14.25" customHeight="1" x14ac:dyDescent="0.35">
      <c r="E218" s="22"/>
      <c r="F218" s="22"/>
      <c r="G218" s="22"/>
    </row>
    <row r="219" spans="5:7" ht="14.25" customHeight="1" x14ac:dyDescent="0.35">
      <c r="E219" s="22"/>
      <c r="F219" s="22"/>
      <c r="G219" s="22"/>
    </row>
    <row r="220" spans="5:7" ht="14.25" customHeight="1" x14ac:dyDescent="0.35">
      <c r="E220" s="22"/>
      <c r="F220" s="22"/>
      <c r="G220" s="22"/>
    </row>
    <row r="221" spans="5:7" ht="14.25" customHeight="1" x14ac:dyDescent="0.35">
      <c r="E221" s="22"/>
      <c r="F221" s="22"/>
      <c r="G221" s="22"/>
    </row>
    <row r="222" spans="5:7" ht="14.25" customHeight="1" x14ac:dyDescent="0.35">
      <c r="E222" s="22"/>
      <c r="F222" s="22"/>
      <c r="G222" s="22"/>
    </row>
    <row r="223" spans="5:7" ht="14.25" customHeight="1" x14ac:dyDescent="0.35">
      <c r="E223" s="22"/>
      <c r="F223" s="22"/>
      <c r="G223" s="22"/>
    </row>
    <row r="224" spans="5:7" ht="14.25" customHeight="1" x14ac:dyDescent="0.35">
      <c r="E224" s="22"/>
      <c r="F224" s="22"/>
      <c r="G224" s="22"/>
    </row>
    <row r="225" spans="5:7" ht="14.25" customHeight="1" x14ac:dyDescent="0.35">
      <c r="E225" s="22"/>
      <c r="F225" s="22"/>
      <c r="G225" s="22"/>
    </row>
    <row r="226" spans="5:7" ht="14.25" customHeight="1" x14ac:dyDescent="0.35">
      <c r="E226" s="22"/>
      <c r="F226" s="22"/>
      <c r="G226" s="22"/>
    </row>
    <row r="227" spans="5:7" ht="14.25" customHeight="1" x14ac:dyDescent="0.35">
      <c r="E227" s="22"/>
      <c r="F227" s="22"/>
      <c r="G227" s="22"/>
    </row>
    <row r="228" spans="5:7" ht="14.25" customHeight="1" x14ac:dyDescent="0.35">
      <c r="E228" s="22"/>
      <c r="F228" s="22"/>
      <c r="G228" s="22"/>
    </row>
    <row r="229" spans="5:7" ht="14.25" customHeight="1" x14ac:dyDescent="0.35">
      <c r="E229" s="22"/>
      <c r="F229" s="22"/>
      <c r="G229" s="22"/>
    </row>
    <row r="230" spans="5:7" ht="14.25" customHeight="1" x14ac:dyDescent="0.35">
      <c r="E230" s="22"/>
      <c r="F230" s="22"/>
      <c r="G230" s="22"/>
    </row>
    <row r="231" spans="5:7" ht="14.25" customHeight="1" x14ac:dyDescent="0.35">
      <c r="E231" s="22"/>
      <c r="F231" s="22"/>
      <c r="G231" s="22"/>
    </row>
    <row r="232" spans="5:7" ht="14.25" customHeight="1" x14ac:dyDescent="0.35">
      <c r="E232" s="22"/>
      <c r="F232" s="22"/>
      <c r="G232" s="22"/>
    </row>
    <row r="233" spans="5:7" ht="14.25" customHeight="1" x14ac:dyDescent="0.35">
      <c r="E233" s="22"/>
      <c r="F233" s="22"/>
      <c r="G233" s="22"/>
    </row>
    <row r="234" spans="5:7" ht="14.25" customHeight="1" x14ac:dyDescent="0.35">
      <c r="E234" s="22"/>
      <c r="F234" s="22"/>
      <c r="G234" s="22"/>
    </row>
    <row r="235" spans="5:7" ht="14.25" customHeight="1" x14ac:dyDescent="0.35">
      <c r="E235" s="22"/>
      <c r="F235" s="22"/>
      <c r="G235" s="22"/>
    </row>
    <row r="236" spans="5:7" ht="14.25" customHeight="1" x14ac:dyDescent="0.35">
      <c r="E236" s="22"/>
      <c r="F236" s="22"/>
      <c r="G236" s="22"/>
    </row>
    <row r="237" spans="5:7" ht="14.25" customHeight="1" x14ac:dyDescent="0.35">
      <c r="E237" s="22"/>
      <c r="F237" s="22"/>
      <c r="G237" s="22"/>
    </row>
    <row r="238" spans="5:7" ht="14.25" customHeight="1" x14ac:dyDescent="0.35">
      <c r="E238" s="22"/>
      <c r="F238" s="22"/>
      <c r="G238" s="22"/>
    </row>
    <row r="239" spans="5:7" ht="14.25" customHeight="1" x14ac:dyDescent="0.35">
      <c r="E239" s="22"/>
      <c r="F239" s="22"/>
      <c r="G239" s="22"/>
    </row>
    <row r="240" spans="5:7" ht="14.25" customHeight="1" x14ac:dyDescent="0.35">
      <c r="E240" s="22"/>
      <c r="F240" s="22"/>
      <c r="G240" s="22"/>
    </row>
    <row r="241" spans="5:7" ht="14.25" customHeight="1" x14ac:dyDescent="0.35">
      <c r="E241" s="22"/>
      <c r="F241" s="22"/>
      <c r="G241" s="22"/>
    </row>
    <row r="242" spans="5:7" ht="14.25" customHeight="1" x14ac:dyDescent="0.35">
      <c r="E242" s="22"/>
      <c r="F242" s="22"/>
      <c r="G242" s="22"/>
    </row>
    <row r="243" spans="5:7" ht="14.25" customHeight="1" x14ac:dyDescent="0.35">
      <c r="E243" s="22"/>
      <c r="F243" s="22"/>
      <c r="G243" s="22"/>
    </row>
    <row r="244" spans="5:7" ht="14.25" customHeight="1" x14ac:dyDescent="0.35">
      <c r="E244" s="22"/>
      <c r="F244" s="22"/>
      <c r="G244" s="22"/>
    </row>
    <row r="245" spans="5:7" ht="14.25" customHeight="1" x14ac:dyDescent="0.35">
      <c r="E245" s="22"/>
      <c r="F245" s="22"/>
      <c r="G245" s="22"/>
    </row>
    <row r="246" spans="5:7" ht="14.25" customHeight="1" x14ac:dyDescent="0.35">
      <c r="E246" s="22"/>
      <c r="F246" s="22"/>
      <c r="G246" s="22"/>
    </row>
    <row r="247" spans="5:7" ht="14.25" customHeight="1" x14ac:dyDescent="0.35">
      <c r="E247" s="22"/>
      <c r="F247" s="22"/>
      <c r="G247" s="22"/>
    </row>
    <row r="248" spans="5:7" ht="14.25" customHeight="1" x14ac:dyDescent="0.35">
      <c r="E248" s="22"/>
      <c r="F248" s="22"/>
      <c r="G248" s="22"/>
    </row>
    <row r="249" spans="5:7" ht="14.25" customHeight="1" x14ac:dyDescent="0.35">
      <c r="E249" s="22"/>
      <c r="F249" s="22"/>
      <c r="G249" s="22"/>
    </row>
    <row r="250" spans="5:7" ht="14.25" customHeight="1" x14ac:dyDescent="0.35">
      <c r="E250" s="22"/>
      <c r="F250" s="22"/>
      <c r="G250" s="22"/>
    </row>
    <row r="251" spans="5:7" ht="14.25" customHeight="1" x14ac:dyDescent="0.35">
      <c r="E251" s="22"/>
      <c r="F251" s="22"/>
      <c r="G251" s="22"/>
    </row>
    <row r="252" spans="5:7" ht="14.25" customHeight="1" x14ac:dyDescent="0.35">
      <c r="E252" s="22"/>
      <c r="F252" s="22"/>
      <c r="G252" s="22"/>
    </row>
    <row r="253" spans="5:7" ht="14.25" customHeight="1" x14ac:dyDescent="0.35">
      <c r="E253" s="22"/>
      <c r="F253" s="22"/>
      <c r="G253" s="22"/>
    </row>
    <row r="254" spans="5:7" ht="14.25" customHeight="1" x14ac:dyDescent="0.35">
      <c r="E254" s="22"/>
      <c r="F254" s="22"/>
      <c r="G254" s="22"/>
    </row>
    <row r="255" spans="5:7" ht="14.25" customHeight="1" x14ac:dyDescent="0.35">
      <c r="E255" s="22"/>
      <c r="F255" s="22"/>
      <c r="G255" s="22"/>
    </row>
    <row r="256" spans="5:7" ht="14.25" customHeight="1" x14ac:dyDescent="0.35">
      <c r="E256" s="22"/>
      <c r="F256" s="22"/>
      <c r="G256" s="22"/>
    </row>
    <row r="257" spans="5:7" ht="14.25" customHeight="1" x14ac:dyDescent="0.35">
      <c r="E257" s="22"/>
      <c r="F257" s="22"/>
      <c r="G257" s="22"/>
    </row>
    <row r="258" spans="5:7" ht="14.25" customHeight="1" x14ac:dyDescent="0.35">
      <c r="E258" s="22"/>
      <c r="F258" s="22"/>
      <c r="G258" s="22"/>
    </row>
    <row r="259" spans="5:7" ht="14.25" customHeight="1" x14ac:dyDescent="0.35">
      <c r="E259" s="22"/>
      <c r="F259" s="22"/>
      <c r="G259" s="22"/>
    </row>
    <row r="260" spans="5:7" ht="14.25" customHeight="1" x14ac:dyDescent="0.35">
      <c r="E260" s="22"/>
      <c r="F260" s="22"/>
      <c r="G260" s="22"/>
    </row>
    <row r="261" spans="5:7" ht="14.25" customHeight="1" x14ac:dyDescent="0.35">
      <c r="E261" s="22"/>
      <c r="F261" s="22"/>
      <c r="G261" s="22"/>
    </row>
    <row r="262" spans="5:7" ht="14.25" customHeight="1" x14ac:dyDescent="0.35">
      <c r="E262" s="22"/>
      <c r="F262" s="22"/>
      <c r="G262" s="22"/>
    </row>
    <row r="263" spans="5:7" ht="14.25" customHeight="1" x14ac:dyDescent="0.35">
      <c r="E263" s="22"/>
      <c r="F263" s="22"/>
      <c r="G263" s="22"/>
    </row>
    <row r="264" spans="5:7" ht="14.25" customHeight="1" x14ac:dyDescent="0.35">
      <c r="E264" s="22"/>
      <c r="F264" s="22"/>
      <c r="G264" s="22"/>
    </row>
    <row r="265" spans="5:7" ht="14.25" customHeight="1" x14ac:dyDescent="0.35">
      <c r="E265" s="22"/>
      <c r="F265" s="22"/>
      <c r="G265" s="22"/>
    </row>
    <row r="266" spans="5:7" ht="14.25" customHeight="1" x14ac:dyDescent="0.35">
      <c r="E266" s="22"/>
      <c r="F266" s="22"/>
      <c r="G266" s="22"/>
    </row>
    <row r="267" spans="5:7" ht="14.25" customHeight="1" x14ac:dyDescent="0.35">
      <c r="E267" s="22"/>
      <c r="F267" s="22"/>
      <c r="G267" s="22"/>
    </row>
    <row r="268" spans="5:7" ht="14.25" customHeight="1" x14ac:dyDescent="0.35">
      <c r="E268" s="22"/>
      <c r="F268" s="22"/>
      <c r="G268" s="22"/>
    </row>
    <row r="269" spans="5:7" ht="14.25" customHeight="1" x14ac:dyDescent="0.35">
      <c r="E269" s="22"/>
      <c r="F269" s="22"/>
      <c r="G269" s="22"/>
    </row>
    <row r="270" spans="5:7" ht="14.25" customHeight="1" x14ac:dyDescent="0.35">
      <c r="E270" s="22"/>
      <c r="F270" s="22"/>
      <c r="G270" s="22"/>
    </row>
    <row r="271" spans="5:7" ht="14.25" customHeight="1" x14ac:dyDescent="0.35">
      <c r="E271" s="22"/>
      <c r="F271" s="22"/>
      <c r="G271" s="22"/>
    </row>
    <row r="272" spans="5:7" ht="14.25" customHeight="1" x14ac:dyDescent="0.35">
      <c r="E272" s="22"/>
      <c r="F272" s="22"/>
      <c r="G272" s="22"/>
    </row>
    <row r="273" spans="5:7" ht="14.25" customHeight="1" x14ac:dyDescent="0.35">
      <c r="E273" s="22"/>
      <c r="F273" s="22"/>
      <c r="G273" s="22"/>
    </row>
    <row r="274" spans="5:7" ht="14.25" customHeight="1" x14ac:dyDescent="0.35">
      <c r="E274" s="22"/>
      <c r="F274" s="22"/>
      <c r="G274" s="22"/>
    </row>
    <row r="275" spans="5:7" ht="14.25" customHeight="1" x14ac:dyDescent="0.35">
      <c r="E275" s="22"/>
      <c r="F275" s="22"/>
      <c r="G275" s="22"/>
    </row>
    <row r="276" spans="5:7" ht="14.25" customHeight="1" x14ac:dyDescent="0.35">
      <c r="E276" s="22"/>
      <c r="F276" s="22"/>
      <c r="G276" s="22"/>
    </row>
    <row r="277" spans="5:7" ht="14.25" customHeight="1" x14ac:dyDescent="0.35">
      <c r="E277" s="22"/>
      <c r="F277" s="22"/>
      <c r="G277" s="22"/>
    </row>
    <row r="278" spans="5:7" ht="14.25" customHeight="1" x14ac:dyDescent="0.35">
      <c r="E278" s="22"/>
      <c r="F278" s="22"/>
      <c r="G278" s="22"/>
    </row>
    <row r="279" spans="5:7" ht="14.25" customHeight="1" x14ac:dyDescent="0.35">
      <c r="E279" s="22"/>
      <c r="F279" s="22"/>
      <c r="G279" s="22"/>
    </row>
    <row r="280" spans="5:7" ht="14.25" customHeight="1" x14ac:dyDescent="0.35">
      <c r="E280" s="22"/>
      <c r="F280" s="22"/>
      <c r="G280" s="22"/>
    </row>
    <row r="281" spans="5:7" ht="14.25" customHeight="1" x14ac:dyDescent="0.35">
      <c r="E281" s="22"/>
      <c r="F281" s="22"/>
      <c r="G281" s="22"/>
    </row>
    <row r="282" spans="5:7" ht="14.25" customHeight="1" x14ac:dyDescent="0.35">
      <c r="E282" s="22"/>
      <c r="F282" s="22"/>
      <c r="G282" s="22"/>
    </row>
    <row r="283" spans="5:7" ht="14.25" customHeight="1" x14ac:dyDescent="0.35">
      <c r="E283" s="22"/>
      <c r="F283" s="22"/>
      <c r="G283" s="22"/>
    </row>
    <row r="284" spans="5:7" ht="14.25" customHeight="1" x14ac:dyDescent="0.35">
      <c r="E284" s="22"/>
      <c r="F284" s="22"/>
      <c r="G284" s="22"/>
    </row>
    <row r="285" spans="5:7" ht="14.25" customHeight="1" x14ac:dyDescent="0.35">
      <c r="E285" s="22"/>
      <c r="F285" s="22"/>
      <c r="G285" s="22"/>
    </row>
    <row r="286" spans="5:7" ht="14.25" customHeight="1" x14ac:dyDescent="0.35">
      <c r="E286" s="22"/>
      <c r="F286" s="22"/>
      <c r="G286" s="22"/>
    </row>
    <row r="287" spans="5:7" ht="14.25" customHeight="1" x14ac:dyDescent="0.35">
      <c r="E287" s="22"/>
      <c r="F287" s="22"/>
      <c r="G287" s="22"/>
    </row>
    <row r="288" spans="5:7" ht="14.25" customHeight="1" x14ac:dyDescent="0.35">
      <c r="E288" s="22"/>
      <c r="F288" s="22"/>
      <c r="G288" s="22"/>
    </row>
    <row r="289" spans="5:7" ht="14.25" customHeight="1" x14ac:dyDescent="0.35">
      <c r="E289" s="22"/>
      <c r="F289" s="22"/>
      <c r="G289" s="22"/>
    </row>
    <row r="290" spans="5:7" ht="14.25" customHeight="1" x14ac:dyDescent="0.35">
      <c r="E290" s="22"/>
      <c r="F290" s="22"/>
      <c r="G290" s="22"/>
    </row>
    <row r="291" spans="5:7" ht="14.25" customHeight="1" x14ac:dyDescent="0.35">
      <c r="E291" s="22"/>
      <c r="F291" s="22"/>
      <c r="G291" s="22"/>
    </row>
    <row r="292" spans="5:7" ht="14.25" customHeight="1" x14ac:dyDescent="0.35">
      <c r="E292" s="22"/>
      <c r="F292" s="22"/>
      <c r="G292" s="22"/>
    </row>
    <row r="293" spans="5:7" ht="14.25" customHeight="1" x14ac:dyDescent="0.35">
      <c r="E293" s="22"/>
      <c r="F293" s="22"/>
      <c r="G293" s="22"/>
    </row>
    <row r="294" spans="5:7" ht="14.25" customHeight="1" x14ac:dyDescent="0.35">
      <c r="E294" s="22"/>
      <c r="F294" s="22"/>
      <c r="G294" s="22"/>
    </row>
    <row r="295" spans="5:7" ht="14.25" customHeight="1" x14ac:dyDescent="0.35">
      <c r="E295" s="22"/>
      <c r="F295" s="22"/>
      <c r="G295" s="22"/>
    </row>
    <row r="296" spans="5:7" ht="14.25" customHeight="1" x14ac:dyDescent="0.35">
      <c r="E296" s="22"/>
      <c r="F296" s="22"/>
      <c r="G296" s="22"/>
    </row>
    <row r="297" spans="5:7" ht="14.25" customHeight="1" x14ac:dyDescent="0.35">
      <c r="E297" s="22"/>
      <c r="F297" s="22"/>
      <c r="G297" s="22"/>
    </row>
    <row r="298" spans="5:7" ht="14.25" customHeight="1" x14ac:dyDescent="0.35">
      <c r="E298" s="22"/>
      <c r="F298" s="22"/>
      <c r="G298" s="22"/>
    </row>
    <row r="299" spans="5:7" ht="14.25" customHeight="1" x14ac:dyDescent="0.35">
      <c r="E299" s="22"/>
      <c r="F299" s="22"/>
      <c r="G299" s="22"/>
    </row>
    <row r="300" spans="5:7" ht="14.25" customHeight="1" x14ac:dyDescent="0.35">
      <c r="E300" s="22"/>
      <c r="F300" s="22"/>
      <c r="G300" s="22"/>
    </row>
    <row r="301" spans="5:7" ht="14.25" customHeight="1" x14ac:dyDescent="0.35">
      <c r="E301" s="22"/>
      <c r="F301" s="22"/>
      <c r="G301" s="22"/>
    </row>
    <row r="302" spans="5:7" ht="14.25" customHeight="1" x14ac:dyDescent="0.35">
      <c r="E302" s="22"/>
      <c r="F302" s="22"/>
      <c r="G302" s="22"/>
    </row>
    <row r="303" spans="5:7" ht="14.25" customHeight="1" x14ac:dyDescent="0.35">
      <c r="E303" s="22"/>
      <c r="F303" s="22"/>
      <c r="G303" s="22"/>
    </row>
    <row r="304" spans="5:7" ht="14.25" customHeight="1" x14ac:dyDescent="0.35">
      <c r="E304" s="22"/>
      <c r="F304" s="22"/>
      <c r="G304" s="22"/>
    </row>
    <row r="305" spans="5:7" ht="14.25" customHeight="1" x14ac:dyDescent="0.35">
      <c r="E305" s="22"/>
      <c r="F305" s="22"/>
      <c r="G305" s="22"/>
    </row>
    <row r="306" spans="5:7" ht="14.25" customHeight="1" x14ac:dyDescent="0.35">
      <c r="E306" s="22"/>
      <c r="F306" s="22"/>
      <c r="G306" s="22"/>
    </row>
    <row r="307" spans="5:7" ht="14.25" customHeight="1" x14ac:dyDescent="0.35">
      <c r="E307" s="22"/>
      <c r="F307" s="22"/>
      <c r="G307" s="22"/>
    </row>
    <row r="308" spans="5:7" ht="14.25" customHeight="1" x14ac:dyDescent="0.35">
      <c r="E308" s="22"/>
      <c r="F308" s="22"/>
      <c r="G308" s="22"/>
    </row>
    <row r="309" spans="5:7" ht="14.25" customHeight="1" x14ac:dyDescent="0.35">
      <c r="E309" s="22"/>
      <c r="F309" s="22"/>
      <c r="G309" s="22"/>
    </row>
    <row r="310" spans="5:7" ht="14.25" customHeight="1" x14ac:dyDescent="0.35">
      <c r="E310" s="22"/>
      <c r="F310" s="22"/>
      <c r="G310" s="22"/>
    </row>
    <row r="311" spans="5:7" ht="14.25" customHeight="1" x14ac:dyDescent="0.35">
      <c r="E311" s="22"/>
      <c r="F311" s="22"/>
      <c r="G311" s="22"/>
    </row>
    <row r="312" spans="5:7" ht="14.25" customHeight="1" x14ac:dyDescent="0.35">
      <c r="E312" s="22"/>
      <c r="F312" s="22"/>
      <c r="G312" s="22"/>
    </row>
    <row r="313" spans="5:7" ht="14.25" customHeight="1" x14ac:dyDescent="0.35">
      <c r="E313" s="22"/>
      <c r="F313" s="22"/>
      <c r="G313" s="22"/>
    </row>
    <row r="314" spans="5:7" ht="14.25" customHeight="1" x14ac:dyDescent="0.35">
      <c r="E314" s="22"/>
      <c r="F314" s="22"/>
      <c r="G314" s="22"/>
    </row>
    <row r="315" spans="5:7" ht="14.25" customHeight="1" x14ac:dyDescent="0.35">
      <c r="E315" s="22"/>
      <c r="F315" s="22"/>
      <c r="G315" s="22"/>
    </row>
    <row r="316" spans="5:7" ht="14.25" customHeight="1" x14ac:dyDescent="0.35">
      <c r="E316" s="22"/>
      <c r="F316" s="22"/>
      <c r="G316" s="22"/>
    </row>
    <row r="317" spans="5:7" ht="14.25" customHeight="1" x14ac:dyDescent="0.35">
      <c r="E317" s="22"/>
      <c r="F317" s="22"/>
      <c r="G317" s="22"/>
    </row>
    <row r="318" spans="5:7" ht="14.25" customHeight="1" x14ac:dyDescent="0.35">
      <c r="E318" s="22"/>
      <c r="F318" s="22"/>
      <c r="G318" s="22"/>
    </row>
    <row r="319" spans="5:7" ht="14.25" customHeight="1" x14ac:dyDescent="0.35">
      <c r="E319" s="22"/>
      <c r="F319" s="22"/>
      <c r="G319" s="22"/>
    </row>
    <row r="320" spans="5:7" ht="14.25" customHeight="1" x14ac:dyDescent="0.35">
      <c r="E320" s="22"/>
      <c r="F320" s="22"/>
      <c r="G320" s="22"/>
    </row>
    <row r="321" spans="5:7" ht="14.25" customHeight="1" x14ac:dyDescent="0.35">
      <c r="E321" s="22"/>
      <c r="F321" s="22"/>
      <c r="G321" s="22"/>
    </row>
    <row r="322" spans="5:7" ht="14.25" customHeight="1" x14ac:dyDescent="0.35">
      <c r="E322" s="22"/>
      <c r="F322" s="22"/>
      <c r="G322" s="22"/>
    </row>
    <row r="323" spans="5:7" ht="14.25" customHeight="1" x14ac:dyDescent="0.35">
      <c r="E323" s="22"/>
      <c r="F323" s="22"/>
      <c r="G323" s="22"/>
    </row>
    <row r="324" spans="5:7" ht="14.25" customHeight="1" x14ac:dyDescent="0.35">
      <c r="E324" s="22"/>
      <c r="F324" s="22"/>
      <c r="G324" s="22"/>
    </row>
    <row r="325" spans="5:7" ht="14.25" customHeight="1" x14ac:dyDescent="0.35">
      <c r="E325" s="22"/>
      <c r="F325" s="22"/>
      <c r="G325" s="22"/>
    </row>
    <row r="326" spans="5:7" ht="14.25" customHeight="1" x14ac:dyDescent="0.35">
      <c r="E326" s="22"/>
      <c r="F326" s="22"/>
      <c r="G326" s="22"/>
    </row>
    <row r="327" spans="5:7" ht="14.25" customHeight="1" x14ac:dyDescent="0.35">
      <c r="E327" s="22"/>
      <c r="F327" s="22"/>
      <c r="G327" s="22"/>
    </row>
    <row r="328" spans="5:7" ht="14.25" customHeight="1" x14ac:dyDescent="0.35">
      <c r="E328" s="22"/>
      <c r="F328" s="22"/>
      <c r="G328" s="22"/>
    </row>
    <row r="329" spans="5:7" ht="14.25" customHeight="1" x14ac:dyDescent="0.35">
      <c r="E329" s="22"/>
      <c r="F329" s="22"/>
      <c r="G329" s="22"/>
    </row>
    <row r="330" spans="5:7" ht="14.25" customHeight="1" x14ac:dyDescent="0.35">
      <c r="E330" s="22"/>
      <c r="F330" s="22"/>
      <c r="G330" s="22"/>
    </row>
    <row r="331" spans="5:7" ht="14.25" customHeight="1" x14ac:dyDescent="0.35">
      <c r="E331" s="22"/>
      <c r="F331" s="22"/>
      <c r="G331" s="22"/>
    </row>
    <row r="332" spans="5:7" ht="14.25" customHeight="1" x14ac:dyDescent="0.35">
      <c r="E332" s="22"/>
      <c r="F332" s="22"/>
      <c r="G332" s="22"/>
    </row>
    <row r="333" spans="5:7" ht="14.25" customHeight="1" x14ac:dyDescent="0.35">
      <c r="E333" s="22"/>
      <c r="F333" s="22"/>
      <c r="G333" s="22"/>
    </row>
    <row r="334" spans="5:7" ht="14.25" customHeight="1" x14ac:dyDescent="0.35">
      <c r="E334" s="22"/>
      <c r="F334" s="22"/>
      <c r="G334" s="22"/>
    </row>
    <row r="335" spans="5:7" ht="14.25" customHeight="1" x14ac:dyDescent="0.35">
      <c r="E335" s="22"/>
      <c r="F335" s="22"/>
      <c r="G335" s="22"/>
    </row>
    <row r="336" spans="5:7" ht="14.25" customHeight="1" x14ac:dyDescent="0.35">
      <c r="E336" s="22"/>
      <c r="F336" s="22"/>
      <c r="G336" s="22"/>
    </row>
    <row r="337" spans="5:7" ht="14.25" customHeight="1" x14ac:dyDescent="0.35">
      <c r="E337" s="22"/>
      <c r="F337" s="22"/>
      <c r="G337" s="22"/>
    </row>
    <row r="338" spans="5:7" ht="14.25" customHeight="1" x14ac:dyDescent="0.35">
      <c r="E338" s="22"/>
      <c r="F338" s="22"/>
      <c r="G338" s="22"/>
    </row>
    <row r="339" spans="5:7" ht="14.25" customHeight="1" x14ac:dyDescent="0.35">
      <c r="E339" s="22"/>
      <c r="F339" s="22"/>
      <c r="G339" s="22"/>
    </row>
    <row r="340" spans="5:7" ht="14.25" customHeight="1" x14ac:dyDescent="0.35">
      <c r="E340" s="22"/>
      <c r="F340" s="22"/>
      <c r="G340" s="22"/>
    </row>
    <row r="341" spans="5:7" ht="14.25" customHeight="1" x14ac:dyDescent="0.35">
      <c r="E341" s="22"/>
      <c r="F341" s="22"/>
      <c r="G341" s="22"/>
    </row>
    <row r="342" spans="5:7" ht="14.25" customHeight="1" x14ac:dyDescent="0.35">
      <c r="E342" s="22"/>
      <c r="F342" s="22"/>
      <c r="G342" s="22"/>
    </row>
    <row r="343" spans="5:7" ht="14.25" customHeight="1" x14ac:dyDescent="0.35">
      <c r="E343" s="22"/>
      <c r="F343" s="22"/>
      <c r="G343" s="22"/>
    </row>
    <row r="344" spans="5:7" ht="14.25" customHeight="1" x14ac:dyDescent="0.35">
      <c r="E344" s="22"/>
      <c r="F344" s="22"/>
      <c r="G344" s="22"/>
    </row>
    <row r="345" spans="5:7" ht="14.25" customHeight="1" x14ac:dyDescent="0.35">
      <c r="E345" s="22"/>
      <c r="F345" s="22"/>
      <c r="G345" s="22"/>
    </row>
    <row r="346" spans="5:7" ht="14.25" customHeight="1" x14ac:dyDescent="0.35">
      <c r="E346" s="22"/>
      <c r="F346" s="22"/>
      <c r="G346" s="22"/>
    </row>
    <row r="347" spans="5:7" ht="14.25" customHeight="1" x14ac:dyDescent="0.35">
      <c r="E347" s="22"/>
      <c r="F347" s="22"/>
      <c r="G347" s="22"/>
    </row>
    <row r="348" spans="5:7" ht="14.25" customHeight="1" x14ac:dyDescent="0.35">
      <c r="E348" s="22"/>
      <c r="F348" s="22"/>
      <c r="G348" s="22"/>
    </row>
    <row r="349" spans="5:7" ht="14.25" customHeight="1" x14ac:dyDescent="0.35">
      <c r="E349" s="22"/>
      <c r="F349" s="22"/>
      <c r="G349" s="22"/>
    </row>
    <row r="350" spans="5:7" ht="14.25" customHeight="1" x14ac:dyDescent="0.35">
      <c r="E350" s="22"/>
      <c r="F350" s="22"/>
      <c r="G350" s="22"/>
    </row>
    <row r="351" spans="5:7" ht="14.25" customHeight="1" x14ac:dyDescent="0.35">
      <c r="E351" s="22"/>
      <c r="F351" s="22"/>
      <c r="G351" s="22"/>
    </row>
    <row r="352" spans="5:7" ht="14.25" customHeight="1" x14ac:dyDescent="0.35">
      <c r="E352" s="22"/>
      <c r="F352" s="22"/>
      <c r="G352" s="22"/>
    </row>
    <row r="353" spans="5:7" ht="14.25" customHeight="1" x14ac:dyDescent="0.35">
      <c r="E353" s="22"/>
      <c r="F353" s="22"/>
      <c r="G353" s="22"/>
    </row>
    <row r="354" spans="5:7" ht="14.25" customHeight="1" x14ac:dyDescent="0.35">
      <c r="E354" s="22"/>
      <c r="F354" s="22"/>
      <c r="G354" s="22"/>
    </row>
    <row r="355" spans="5:7" ht="14.25" customHeight="1" x14ac:dyDescent="0.35">
      <c r="E355" s="22"/>
      <c r="F355" s="22"/>
      <c r="G355" s="22"/>
    </row>
    <row r="356" spans="5:7" ht="14.25" customHeight="1" x14ac:dyDescent="0.35">
      <c r="E356" s="22"/>
      <c r="F356" s="22"/>
      <c r="G356" s="22"/>
    </row>
    <row r="357" spans="5:7" ht="14.25" customHeight="1" x14ac:dyDescent="0.35">
      <c r="E357" s="22"/>
      <c r="F357" s="22"/>
      <c r="G357" s="22"/>
    </row>
    <row r="358" spans="5:7" ht="14.25" customHeight="1" x14ac:dyDescent="0.35">
      <c r="E358" s="22"/>
      <c r="F358" s="22"/>
      <c r="G358" s="22"/>
    </row>
    <row r="359" spans="5:7" ht="14.25" customHeight="1" x14ac:dyDescent="0.35">
      <c r="E359" s="22"/>
      <c r="F359" s="22"/>
      <c r="G359" s="22"/>
    </row>
    <row r="360" spans="5:7" ht="14.25" customHeight="1" x14ac:dyDescent="0.35">
      <c r="E360" s="22"/>
      <c r="F360" s="22"/>
      <c r="G360" s="22"/>
    </row>
    <row r="361" spans="5:7" ht="14.25" customHeight="1" x14ac:dyDescent="0.35">
      <c r="E361" s="22"/>
      <c r="F361" s="22"/>
      <c r="G361" s="22"/>
    </row>
    <row r="362" spans="5:7" ht="14.25" customHeight="1" x14ac:dyDescent="0.35">
      <c r="E362" s="22"/>
      <c r="F362" s="22"/>
      <c r="G362" s="22"/>
    </row>
    <row r="363" spans="5:7" ht="14.25" customHeight="1" x14ac:dyDescent="0.35">
      <c r="E363" s="22"/>
      <c r="F363" s="22"/>
      <c r="G363" s="22"/>
    </row>
    <row r="364" spans="5:7" ht="14.25" customHeight="1" x14ac:dyDescent="0.35">
      <c r="E364" s="22"/>
      <c r="F364" s="22"/>
      <c r="G364" s="22"/>
    </row>
    <row r="365" spans="5:7" ht="14.25" customHeight="1" x14ac:dyDescent="0.35">
      <c r="E365" s="22"/>
      <c r="F365" s="22"/>
      <c r="G365" s="22"/>
    </row>
    <row r="366" spans="5:7" ht="14.25" customHeight="1" x14ac:dyDescent="0.35">
      <c r="E366" s="22"/>
      <c r="F366" s="22"/>
      <c r="G366" s="22"/>
    </row>
    <row r="367" spans="5:7" ht="14.25" customHeight="1" x14ac:dyDescent="0.35">
      <c r="E367" s="22"/>
      <c r="F367" s="22"/>
      <c r="G367" s="22"/>
    </row>
    <row r="368" spans="5:7" ht="14.25" customHeight="1" x14ac:dyDescent="0.35">
      <c r="E368" s="22"/>
      <c r="F368" s="22"/>
      <c r="G368" s="22"/>
    </row>
    <row r="369" spans="5:7" ht="14.25" customHeight="1" x14ac:dyDescent="0.35">
      <c r="E369" s="22"/>
      <c r="F369" s="22"/>
      <c r="G369" s="22"/>
    </row>
    <row r="370" spans="5:7" ht="14.25" customHeight="1" x14ac:dyDescent="0.35">
      <c r="E370" s="22"/>
      <c r="F370" s="22"/>
      <c r="G370" s="22"/>
    </row>
    <row r="371" spans="5:7" ht="14.25" customHeight="1" x14ac:dyDescent="0.35">
      <c r="E371" s="22"/>
      <c r="F371" s="22"/>
      <c r="G371" s="22"/>
    </row>
    <row r="372" spans="5:7" ht="14.25" customHeight="1" x14ac:dyDescent="0.35">
      <c r="E372" s="22"/>
      <c r="F372" s="22"/>
      <c r="G372" s="22"/>
    </row>
    <row r="373" spans="5:7" ht="14.25" customHeight="1" x14ac:dyDescent="0.35">
      <c r="E373" s="22"/>
      <c r="F373" s="22"/>
      <c r="G373" s="22"/>
    </row>
    <row r="374" spans="5:7" ht="14.25" customHeight="1" x14ac:dyDescent="0.35">
      <c r="E374" s="22"/>
      <c r="F374" s="22"/>
      <c r="G374" s="22"/>
    </row>
    <row r="375" spans="5:7" ht="14.25" customHeight="1" x14ac:dyDescent="0.35">
      <c r="E375" s="22"/>
      <c r="F375" s="22"/>
      <c r="G375" s="22"/>
    </row>
    <row r="376" spans="5:7" ht="14.25" customHeight="1" x14ac:dyDescent="0.35">
      <c r="E376" s="22"/>
      <c r="F376" s="22"/>
      <c r="G376" s="22"/>
    </row>
    <row r="377" spans="5:7" ht="14.25" customHeight="1" x14ac:dyDescent="0.35">
      <c r="E377" s="22"/>
      <c r="F377" s="22"/>
      <c r="G377" s="22"/>
    </row>
    <row r="378" spans="5:7" ht="14.25" customHeight="1" x14ac:dyDescent="0.35">
      <c r="E378" s="22"/>
      <c r="F378" s="22"/>
      <c r="G378" s="22"/>
    </row>
    <row r="379" spans="5:7" ht="14.25" customHeight="1" x14ac:dyDescent="0.35">
      <c r="E379" s="22"/>
      <c r="F379" s="22"/>
      <c r="G379" s="22"/>
    </row>
    <row r="380" spans="5:7" ht="14.25" customHeight="1" x14ac:dyDescent="0.35">
      <c r="E380" s="22"/>
      <c r="F380" s="22"/>
      <c r="G380" s="22"/>
    </row>
    <row r="381" spans="5:7" ht="14.25" customHeight="1" x14ac:dyDescent="0.35">
      <c r="E381" s="22"/>
      <c r="F381" s="22"/>
      <c r="G381" s="22"/>
    </row>
    <row r="382" spans="5:7" ht="14.25" customHeight="1" x14ac:dyDescent="0.35">
      <c r="E382" s="22"/>
      <c r="F382" s="22"/>
      <c r="G382" s="22"/>
    </row>
    <row r="383" spans="5:7" ht="14.25" customHeight="1" x14ac:dyDescent="0.35">
      <c r="E383" s="22"/>
      <c r="F383" s="22"/>
      <c r="G383" s="22"/>
    </row>
    <row r="384" spans="5:7" ht="14.25" customHeight="1" x14ac:dyDescent="0.35">
      <c r="E384" s="22"/>
      <c r="F384" s="22"/>
      <c r="G384" s="22"/>
    </row>
    <row r="385" spans="5:7" ht="14.25" customHeight="1" x14ac:dyDescent="0.35">
      <c r="E385" s="22"/>
      <c r="F385" s="22"/>
      <c r="G385" s="22"/>
    </row>
    <row r="386" spans="5:7" ht="14.25" customHeight="1" x14ac:dyDescent="0.35">
      <c r="E386" s="22"/>
      <c r="F386" s="22"/>
      <c r="G386" s="22"/>
    </row>
    <row r="387" spans="5:7" ht="14.25" customHeight="1" x14ac:dyDescent="0.35">
      <c r="E387" s="22"/>
      <c r="F387" s="22"/>
      <c r="G387" s="22"/>
    </row>
    <row r="388" spans="5:7" ht="14.25" customHeight="1" x14ac:dyDescent="0.35">
      <c r="E388" s="22"/>
      <c r="F388" s="22"/>
      <c r="G388" s="22"/>
    </row>
    <row r="389" spans="5:7" ht="14.25" customHeight="1" x14ac:dyDescent="0.35">
      <c r="E389" s="22"/>
      <c r="F389" s="22"/>
      <c r="G389" s="22"/>
    </row>
    <row r="390" spans="5:7" ht="14.25" customHeight="1" x14ac:dyDescent="0.35">
      <c r="E390" s="22"/>
      <c r="F390" s="22"/>
      <c r="G390" s="22"/>
    </row>
    <row r="391" spans="5:7" ht="14.25" customHeight="1" x14ac:dyDescent="0.35">
      <c r="E391" s="22"/>
      <c r="F391" s="22"/>
      <c r="G391" s="22"/>
    </row>
    <row r="392" spans="5:7" ht="14.25" customHeight="1" x14ac:dyDescent="0.35">
      <c r="E392" s="22"/>
      <c r="F392" s="22"/>
      <c r="G392" s="22"/>
    </row>
    <row r="393" spans="5:7" ht="14.25" customHeight="1" x14ac:dyDescent="0.35">
      <c r="E393" s="22"/>
      <c r="F393" s="22"/>
      <c r="G393" s="22"/>
    </row>
    <row r="394" spans="5:7" ht="14.25" customHeight="1" x14ac:dyDescent="0.35">
      <c r="E394" s="22"/>
      <c r="F394" s="22"/>
      <c r="G394" s="22"/>
    </row>
    <row r="395" spans="5:7" ht="14.25" customHeight="1" x14ac:dyDescent="0.35">
      <c r="E395" s="22"/>
      <c r="F395" s="22"/>
      <c r="G395" s="22"/>
    </row>
    <row r="396" spans="5:7" ht="14.25" customHeight="1" x14ac:dyDescent="0.35">
      <c r="E396" s="22"/>
      <c r="F396" s="22"/>
      <c r="G396" s="22"/>
    </row>
    <row r="397" spans="5:7" ht="14.25" customHeight="1" x14ac:dyDescent="0.35">
      <c r="E397" s="22"/>
      <c r="F397" s="22"/>
      <c r="G397" s="22"/>
    </row>
    <row r="398" spans="5:7" ht="14.25" customHeight="1" x14ac:dyDescent="0.35">
      <c r="E398" s="22"/>
      <c r="F398" s="22"/>
      <c r="G398" s="22"/>
    </row>
    <row r="399" spans="5:7" ht="14.25" customHeight="1" x14ac:dyDescent="0.35">
      <c r="E399" s="22"/>
      <c r="F399" s="22"/>
      <c r="G399" s="22"/>
    </row>
    <row r="400" spans="5:7" ht="14.25" customHeight="1" x14ac:dyDescent="0.35">
      <c r="E400" s="22"/>
      <c r="F400" s="22"/>
      <c r="G400" s="22"/>
    </row>
    <row r="401" spans="5:7" ht="14.25" customHeight="1" x14ac:dyDescent="0.35">
      <c r="E401" s="22"/>
      <c r="F401" s="22"/>
      <c r="G401" s="22"/>
    </row>
    <row r="402" spans="5:7" ht="14.25" customHeight="1" x14ac:dyDescent="0.35">
      <c r="E402" s="22"/>
      <c r="F402" s="22"/>
      <c r="G402" s="22"/>
    </row>
    <row r="403" spans="5:7" ht="14.25" customHeight="1" x14ac:dyDescent="0.35">
      <c r="E403" s="22"/>
      <c r="F403" s="22"/>
      <c r="G403" s="22"/>
    </row>
    <row r="404" spans="5:7" ht="14.25" customHeight="1" x14ac:dyDescent="0.35">
      <c r="E404" s="22"/>
      <c r="F404" s="22"/>
      <c r="G404" s="22"/>
    </row>
    <row r="405" spans="5:7" ht="14.25" customHeight="1" x14ac:dyDescent="0.35">
      <c r="E405" s="22"/>
      <c r="F405" s="22"/>
      <c r="G405" s="22"/>
    </row>
    <row r="406" spans="5:7" ht="14.25" customHeight="1" x14ac:dyDescent="0.35">
      <c r="E406" s="22"/>
      <c r="F406" s="22"/>
      <c r="G406" s="22"/>
    </row>
    <row r="407" spans="5:7" ht="14.25" customHeight="1" x14ac:dyDescent="0.35">
      <c r="E407" s="22"/>
      <c r="F407" s="22"/>
      <c r="G407" s="22"/>
    </row>
    <row r="408" spans="5:7" ht="14.25" customHeight="1" x14ac:dyDescent="0.35">
      <c r="E408" s="22"/>
      <c r="F408" s="22"/>
      <c r="G408" s="22"/>
    </row>
    <row r="409" spans="5:7" ht="14.25" customHeight="1" x14ac:dyDescent="0.35">
      <c r="E409" s="22"/>
      <c r="F409" s="22"/>
      <c r="G409" s="22"/>
    </row>
    <row r="410" spans="5:7" ht="14.25" customHeight="1" x14ac:dyDescent="0.35">
      <c r="E410" s="22"/>
      <c r="F410" s="22"/>
      <c r="G410" s="22"/>
    </row>
    <row r="411" spans="5:7" ht="14.25" customHeight="1" x14ac:dyDescent="0.35">
      <c r="E411" s="22"/>
      <c r="F411" s="22"/>
      <c r="G411" s="22"/>
    </row>
    <row r="412" spans="5:7" ht="14.25" customHeight="1" x14ac:dyDescent="0.35">
      <c r="E412" s="22"/>
      <c r="F412" s="22"/>
      <c r="G412" s="22"/>
    </row>
    <row r="413" spans="5:7" ht="14.25" customHeight="1" x14ac:dyDescent="0.35">
      <c r="E413" s="22"/>
      <c r="F413" s="22"/>
      <c r="G413" s="22"/>
    </row>
    <row r="414" spans="5:7" ht="14.25" customHeight="1" x14ac:dyDescent="0.35">
      <c r="E414" s="22"/>
      <c r="F414" s="22"/>
      <c r="G414" s="22"/>
    </row>
    <row r="415" spans="5:7" ht="14.25" customHeight="1" x14ac:dyDescent="0.35">
      <c r="E415" s="22"/>
      <c r="F415" s="22"/>
      <c r="G415" s="22"/>
    </row>
    <row r="416" spans="5:7" ht="14.25" customHeight="1" x14ac:dyDescent="0.35">
      <c r="E416" s="22"/>
      <c r="F416" s="22"/>
      <c r="G416" s="22"/>
    </row>
    <row r="417" spans="5:7" ht="14.25" customHeight="1" x14ac:dyDescent="0.35">
      <c r="E417" s="22"/>
      <c r="F417" s="22"/>
      <c r="G417" s="22"/>
    </row>
    <row r="418" spans="5:7" ht="14.25" customHeight="1" x14ac:dyDescent="0.35">
      <c r="E418" s="22"/>
      <c r="F418" s="22"/>
      <c r="G418" s="22"/>
    </row>
    <row r="419" spans="5:7" ht="14.25" customHeight="1" x14ac:dyDescent="0.35">
      <c r="E419" s="22"/>
      <c r="F419" s="22"/>
      <c r="G419" s="22"/>
    </row>
    <row r="420" spans="5:7" ht="14.25" customHeight="1" x14ac:dyDescent="0.35">
      <c r="E420" s="22"/>
      <c r="F420" s="22"/>
      <c r="G420" s="22"/>
    </row>
    <row r="421" spans="5:7" ht="14.25" customHeight="1" x14ac:dyDescent="0.35">
      <c r="E421" s="22"/>
      <c r="F421" s="22"/>
      <c r="G421" s="22"/>
    </row>
    <row r="422" spans="5:7" ht="14.25" customHeight="1" x14ac:dyDescent="0.35">
      <c r="E422" s="22"/>
      <c r="F422" s="22"/>
      <c r="G422" s="22"/>
    </row>
    <row r="423" spans="5:7" ht="14.25" customHeight="1" x14ac:dyDescent="0.35">
      <c r="E423" s="22"/>
      <c r="F423" s="22"/>
      <c r="G423" s="22"/>
    </row>
    <row r="424" spans="5:7" ht="14.25" customHeight="1" x14ac:dyDescent="0.35">
      <c r="E424" s="22"/>
      <c r="F424" s="22"/>
      <c r="G424" s="22"/>
    </row>
    <row r="425" spans="5:7" ht="14.25" customHeight="1" x14ac:dyDescent="0.35">
      <c r="E425" s="22"/>
      <c r="F425" s="22"/>
      <c r="G425" s="22"/>
    </row>
    <row r="426" spans="5:7" ht="14.25" customHeight="1" x14ac:dyDescent="0.35">
      <c r="E426" s="22"/>
      <c r="F426" s="22"/>
      <c r="G426" s="22"/>
    </row>
    <row r="427" spans="5:7" ht="14.25" customHeight="1" x14ac:dyDescent="0.35">
      <c r="E427" s="22"/>
      <c r="F427" s="22"/>
      <c r="G427" s="22"/>
    </row>
    <row r="428" spans="5:7" ht="14.25" customHeight="1" x14ac:dyDescent="0.35">
      <c r="E428" s="22"/>
      <c r="F428" s="22"/>
      <c r="G428" s="22"/>
    </row>
    <row r="429" spans="5:7" ht="14.25" customHeight="1" x14ac:dyDescent="0.35">
      <c r="E429" s="22"/>
      <c r="F429" s="22"/>
      <c r="G429" s="22"/>
    </row>
    <row r="430" spans="5:7" ht="14.25" customHeight="1" x14ac:dyDescent="0.35">
      <c r="E430" s="22"/>
      <c r="F430" s="22"/>
      <c r="G430" s="22"/>
    </row>
    <row r="431" spans="5:7" ht="14.25" customHeight="1" x14ac:dyDescent="0.35">
      <c r="E431" s="22"/>
      <c r="F431" s="22"/>
      <c r="G431" s="22"/>
    </row>
    <row r="432" spans="5:7" ht="14.25" customHeight="1" x14ac:dyDescent="0.35">
      <c r="E432" s="22"/>
      <c r="F432" s="22"/>
      <c r="G432" s="22"/>
    </row>
    <row r="433" spans="5:7" ht="14.25" customHeight="1" x14ac:dyDescent="0.35">
      <c r="E433" s="22"/>
      <c r="F433" s="22"/>
      <c r="G433" s="22"/>
    </row>
    <row r="434" spans="5:7" ht="14.25" customHeight="1" x14ac:dyDescent="0.35">
      <c r="E434" s="22"/>
      <c r="F434" s="22"/>
      <c r="G434" s="22"/>
    </row>
    <row r="435" spans="5:7" ht="14.25" customHeight="1" x14ac:dyDescent="0.35">
      <c r="E435" s="22"/>
      <c r="F435" s="22"/>
      <c r="G435" s="22"/>
    </row>
    <row r="436" spans="5:7" ht="14.25" customHeight="1" x14ac:dyDescent="0.35">
      <c r="E436" s="22"/>
      <c r="F436" s="22"/>
      <c r="G436" s="22"/>
    </row>
    <row r="437" spans="5:7" ht="14.25" customHeight="1" x14ac:dyDescent="0.35">
      <c r="E437" s="22"/>
      <c r="F437" s="22"/>
      <c r="G437" s="22"/>
    </row>
    <row r="438" spans="5:7" ht="14.25" customHeight="1" x14ac:dyDescent="0.35">
      <c r="E438" s="22"/>
      <c r="F438" s="22"/>
      <c r="G438" s="22"/>
    </row>
    <row r="439" spans="5:7" ht="14.25" customHeight="1" x14ac:dyDescent="0.35">
      <c r="E439" s="22"/>
      <c r="F439" s="22"/>
      <c r="G439" s="22"/>
    </row>
    <row r="440" spans="5:7" ht="14.25" customHeight="1" x14ac:dyDescent="0.35">
      <c r="E440" s="22"/>
      <c r="F440" s="22"/>
      <c r="G440" s="22"/>
    </row>
    <row r="441" spans="5:7" ht="14.25" customHeight="1" x14ac:dyDescent="0.35">
      <c r="E441" s="22"/>
      <c r="F441" s="22"/>
      <c r="G441" s="22"/>
    </row>
    <row r="442" spans="5:7" ht="14.25" customHeight="1" x14ac:dyDescent="0.35">
      <c r="E442" s="22"/>
      <c r="F442" s="22"/>
      <c r="G442" s="22"/>
    </row>
    <row r="443" spans="5:7" ht="14.25" customHeight="1" x14ac:dyDescent="0.35">
      <c r="E443" s="22"/>
      <c r="F443" s="22"/>
      <c r="G443" s="22"/>
    </row>
    <row r="444" spans="5:7" ht="14.25" customHeight="1" x14ac:dyDescent="0.35">
      <c r="E444" s="22"/>
      <c r="F444" s="22"/>
      <c r="G444" s="22"/>
    </row>
    <row r="445" spans="5:7" ht="14.25" customHeight="1" x14ac:dyDescent="0.35">
      <c r="E445" s="22"/>
      <c r="F445" s="22"/>
      <c r="G445" s="22"/>
    </row>
    <row r="446" spans="5:7" ht="14.25" customHeight="1" x14ac:dyDescent="0.35">
      <c r="E446" s="22"/>
      <c r="F446" s="22"/>
      <c r="G446" s="22"/>
    </row>
    <row r="447" spans="5:7" ht="14.25" customHeight="1" x14ac:dyDescent="0.35">
      <c r="E447" s="22"/>
      <c r="F447" s="22"/>
      <c r="G447" s="22"/>
    </row>
    <row r="448" spans="5:7" ht="14.25" customHeight="1" x14ac:dyDescent="0.35">
      <c r="E448" s="22"/>
      <c r="F448" s="22"/>
      <c r="G448" s="22"/>
    </row>
    <row r="449" spans="5:7" ht="14.25" customHeight="1" x14ac:dyDescent="0.35">
      <c r="E449" s="22"/>
      <c r="F449" s="22"/>
      <c r="G449" s="22"/>
    </row>
    <row r="450" spans="5:7" ht="14.25" customHeight="1" x14ac:dyDescent="0.35">
      <c r="E450" s="22"/>
      <c r="F450" s="22"/>
      <c r="G450" s="22"/>
    </row>
    <row r="451" spans="5:7" ht="14.25" customHeight="1" x14ac:dyDescent="0.35">
      <c r="E451" s="22"/>
      <c r="F451" s="22"/>
      <c r="G451" s="22"/>
    </row>
    <row r="452" spans="5:7" ht="14.25" customHeight="1" x14ac:dyDescent="0.35">
      <c r="E452" s="22"/>
      <c r="F452" s="22"/>
      <c r="G452" s="22"/>
    </row>
    <row r="453" spans="5:7" ht="14.25" customHeight="1" x14ac:dyDescent="0.35">
      <c r="E453" s="22"/>
      <c r="F453" s="22"/>
      <c r="G453" s="22"/>
    </row>
    <row r="454" spans="5:7" ht="14.25" customHeight="1" x14ac:dyDescent="0.35">
      <c r="E454" s="22"/>
      <c r="F454" s="22"/>
      <c r="G454" s="22"/>
    </row>
    <row r="455" spans="5:7" ht="14.25" customHeight="1" x14ac:dyDescent="0.35">
      <c r="E455" s="22"/>
      <c r="F455" s="22"/>
      <c r="G455" s="22"/>
    </row>
    <row r="456" spans="5:7" ht="14.25" customHeight="1" x14ac:dyDescent="0.35">
      <c r="E456" s="22"/>
      <c r="F456" s="22"/>
      <c r="G456" s="22"/>
    </row>
    <row r="457" spans="5:7" ht="14.25" customHeight="1" x14ac:dyDescent="0.35">
      <c r="E457" s="22"/>
      <c r="F457" s="22"/>
      <c r="G457" s="22"/>
    </row>
    <row r="458" spans="5:7" ht="14.25" customHeight="1" x14ac:dyDescent="0.35">
      <c r="E458" s="22"/>
      <c r="F458" s="22"/>
      <c r="G458" s="22"/>
    </row>
    <row r="459" spans="5:7" ht="14.25" customHeight="1" x14ac:dyDescent="0.35">
      <c r="E459" s="22"/>
      <c r="F459" s="22"/>
      <c r="G459" s="22"/>
    </row>
    <row r="460" spans="5:7" ht="14.25" customHeight="1" x14ac:dyDescent="0.35">
      <c r="E460" s="22"/>
      <c r="F460" s="22"/>
      <c r="G460" s="22"/>
    </row>
    <row r="461" spans="5:7" ht="14.25" customHeight="1" x14ac:dyDescent="0.35">
      <c r="E461" s="22"/>
      <c r="F461" s="22"/>
      <c r="G461" s="22"/>
    </row>
    <row r="462" spans="5:7" ht="14.25" customHeight="1" x14ac:dyDescent="0.35">
      <c r="E462" s="22"/>
      <c r="F462" s="22"/>
      <c r="G462" s="22"/>
    </row>
    <row r="463" spans="5:7" ht="14.25" customHeight="1" x14ac:dyDescent="0.35">
      <c r="E463" s="22"/>
      <c r="F463" s="22"/>
      <c r="G463" s="22"/>
    </row>
    <row r="464" spans="5:7" ht="14.25" customHeight="1" x14ac:dyDescent="0.35">
      <c r="E464" s="22"/>
      <c r="F464" s="22"/>
      <c r="G464" s="22"/>
    </row>
    <row r="465" spans="5:7" ht="14.25" customHeight="1" x14ac:dyDescent="0.35">
      <c r="E465" s="22"/>
      <c r="F465" s="22"/>
      <c r="G465" s="22"/>
    </row>
    <row r="466" spans="5:7" ht="14.25" customHeight="1" x14ac:dyDescent="0.35">
      <c r="E466" s="22"/>
      <c r="F466" s="22"/>
      <c r="G466" s="22"/>
    </row>
    <row r="467" spans="5:7" ht="14.25" customHeight="1" x14ac:dyDescent="0.35">
      <c r="E467" s="22"/>
      <c r="F467" s="22"/>
      <c r="G467" s="22"/>
    </row>
    <row r="468" spans="5:7" ht="14.25" customHeight="1" x14ac:dyDescent="0.35">
      <c r="E468" s="22"/>
      <c r="F468" s="22"/>
      <c r="G468" s="22"/>
    </row>
    <row r="469" spans="5:7" ht="14.25" customHeight="1" x14ac:dyDescent="0.35">
      <c r="E469" s="22"/>
      <c r="F469" s="22"/>
      <c r="G469" s="22"/>
    </row>
    <row r="470" spans="5:7" ht="14.25" customHeight="1" x14ac:dyDescent="0.35">
      <c r="E470" s="22"/>
      <c r="F470" s="22"/>
      <c r="G470" s="22"/>
    </row>
    <row r="471" spans="5:7" ht="14.25" customHeight="1" x14ac:dyDescent="0.35">
      <c r="E471" s="22"/>
      <c r="F471" s="22"/>
      <c r="G471" s="22"/>
    </row>
    <row r="472" spans="5:7" ht="14.25" customHeight="1" x14ac:dyDescent="0.35">
      <c r="E472" s="22"/>
      <c r="F472" s="22"/>
      <c r="G472" s="22"/>
    </row>
    <row r="473" spans="5:7" ht="14.25" customHeight="1" x14ac:dyDescent="0.35">
      <c r="E473" s="22"/>
      <c r="F473" s="22"/>
      <c r="G473" s="22"/>
    </row>
    <row r="474" spans="5:7" ht="14.25" customHeight="1" x14ac:dyDescent="0.35">
      <c r="E474" s="22"/>
      <c r="F474" s="22"/>
      <c r="G474" s="22"/>
    </row>
    <row r="475" spans="5:7" ht="14.25" customHeight="1" x14ac:dyDescent="0.35">
      <c r="E475" s="22"/>
      <c r="F475" s="22"/>
      <c r="G475" s="22"/>
    </row>
    <row r="476" spans="5:7" ht="14.25" customHeight="1" x14ac:dyDescent="0.35">
      <c r="E476" s="22"/>
      <c r="F476" s="22"/>
      <c r="G476" s="22"/>
    </row>
    <row r="477" spans="5:7" ht="14.25" customHeight="1" x14ac:dyDescent="0.35">
      <c r="E477" s="22"/>
      <c r="F477" s="22"/>
      <c r="G477" s="22"/>
    </row>
    <row r="478" spans="5:7" ht="14.25" customHeight="1" x14ac:dyDescent="0.35">
      <c r="E478" s="22"/>
      <c r="F478" s="22"/>
      <c r="G478" s="22"/>
    </row>
    <row r="479" spans="5:7" ht="14.25" customHeight="1" x14ac:dyDescent="0.35">
      <c r="E479" s="22"/>
      <c r="F479" s="22"/>
      <c r="G479" s="22"/>
    </row>
    <row r="480" spans="5:7" ht="14.25" customHeight="1" x14ac:dyDescent="0.35">
      <c r="E480" s="22"/>
      <c r="F480" s="22"/>
      <c r="G480" s="22"/>
    </row>
    <row r="481" spans="5:7" ht="14.25" customHeight="1" x14ac:dyDescent="0.35">
      <c r="E481" s="22"/>
      <c r="F481" s="22"/>
      <c r="G481" s="22"/>
    </row>
    <row r="482" spans="5:7" ht="14.25" customHeight="1" x14ac:dyDescent="0.35">
      <c r="E482" s="22"/>
      <c r="F482" s="22"/>
      <c r="G482" s="22"/>
    </row>
    <row r="483" spans="5:7" ht="14.25" customHeight="1" x14ac:dyDescent="0.35">
      <c r="E483" s="22"/>
      <c r="F483" s="22"/>
      <c r="G483" s="22"/>
    </row>
    <row r="484" spans="5:7" ht="14.25" customHeight="1" x14ac:dyDescent="0.35">
      <c r="E484" s="22"/>
      <c r="F484" s="22"/>
      <c r="G484" s="22"/>
    </row>
    <row r="485" spans="5:7" ht="14.25" customHeight="1" x14ac:dyDescent="0.35">
      <c r="E485" s="22"/>
      <c r="F485" s="22"/>
      <c r="G485" s="22"/>
    </row>
    <row r="486" spans="5:7" ht="14.25" customHeight="1" x14ac:dyDescent="0.35">
      <c r="E486" s="22"/>
      <c r="F486" s="22"/>
      <c r="G486" s="22"/>
    </row>
    <row r="487" spans="5:7" ht="14.25" customHeight="1" x14ac:dyDescent="0.35">
      <c r="E487" s="22"/>
      <c r="F487" s="22"/>
      <c r="G487" s="22"/>
    </row>
    <row r="488" spans="5:7" ht="14.25" customHeight="1" x14ac:dyDescent="0.35">
      <c r="E488" s="22"/>
      <c r="F488" s="22"/>
      <c r="G488" s="22"/>
    </row>
    <row r="489" spans="5:7" ht="14.25" customHeight="1" x14ac:dyDescent="0.35">
      <c r="E489" s="22"/>
      <c r="F489" s="22"/>
      <c r="G489" s="22"/>
    </row>
    <row r="490" spans="5:7" ht="14.25" customHeight="1" x14ac:dyDescent="0.35">
      <c r="E490" s="22"/>
      <c r="F490" s="22"/>
      <c r="G490" s="22"/>
    </row>
    <row r="491" spans="5:7" ht="14.25" customHeight="1" x14ac:dyDescent="0.35">
      <c r="E491" s="22"/>
      <c r="F491" s="22"/>
      <c r="G491" s="22"/>
    </row>
    <row r="492" spans="5:7" ht="14.25" customHeight="1" x14ac:dyDescent="0.35">
      <c r="E492" s="22"/>
      <c r="F492" s="22"/>
      <c r="G492" s="22"/>
    </row>
    <row r="493" spans="5:7" ht="14.25" customHeight="1" x14ac:dyDescent="0.35">
      <c r="E493" s="22"/>
      <c r="F493" s="22"/>
      <c r="G493" s="22"/>
    </row>
    <row r="494" spans="5:7" ht="14.25" customHeight="1" x14ac:dyDescent="0.35">
      <c r="E494" s="22"/>
      <c r="F494" s="22"/>
      <c r="G494" s="22"/>
    </row>
    <row r="495" spans="5:7" ht="14.25" customHeight="1" x14ac:dyDescent="0.35">
      <c r="E495" s="22"/>
      <c r="F495" s="22"/>
      <c r="G495" s="22"/>
    </row>
    <row r="496" spans="5:7" ht="14.25" customHeight="1" x14ac:dyDescent="0.35">
      <c r="E496" s="22"/>
      <c r="F496" s="22"/>
      <c r="G496" s="22"/>
    </row>
    <row r="497" spans="5:7" ht="14.25" customHeight="1" x14ac:dyDescent="0.35">
      <c r="E497" s="22"/>
      <c r="F497" s="22"/>
      <c r="G497" s="22"/>
    </row>
    <row r="498" spans="5:7" ht="14.25" customHeight="1" x14ac:dyDescent="0.35">
      <c r="E498" s="22"/>
      <c r="F498" s="22"/>
      <c r="G498" s="22"/>
    </row>
    <row r="499" spans="5:7" ht="14.25" customHeight="1" x14ac:dyDescent="0.35">
      <c r="E499" s="22"/>
      <c r="F499" s="22"/>
      <c r="G499" s="22"/>
    </row>
    <row r="500" spans="5:7" ht="14.25" customHeight="1" x14ac:dyDescent="0.35">
      <c r="E500" s="22"/>
      <c r="F500" s="22"/>
      <c r="G500" s="22"/>
    </row>
    <row r="501" spans="5:7" ht="14.25" customHeight="1" x14ac:dyDescent="0.35">
      <c r="E501" s="22"/>
      <c r="F501" s="22"/>
      <c r="G501" s="22"/>
    </row>
    <row r="502" spans="5:7" ht="14.25" customHeight="1" x14ac:dyDescent="0.35">
      <c r="E502" s="22"/>
      <c r="F502" s="22"/>
      <c r="G502" s="22"/>
    </row>
    <row r="503" spans="5:7" ht="14.25" customHeight="1" x14ac:dyDescent="0.35">
      <c r="E503" s="22"/>
      <c r="F503" s="22"/>
      <c r="G503" s="22"/>
    </row>
    <row r="504" spans="5:7" ht="14.25" customHeight="1" x14ac:dyDescent="0.35">
      <c r="E504" s="22"/>
      <c r="F504" s="22"/>
      <c r="G504" s="22"/>
    </row>
    <row r="505" spans="5:7" ht="14.25" customHeight="1" x14ac:dyDescent="0.35">
      <c r="E505" s="22"/>
      <c r="F505" s="22"/>
      <c r="G505" s="22"/>
    </row>
    <row r="506" spans="5:7" ht="14.25" customHeight="1" x14ac:dyDescent="0.35">
      <c r="E506" s="22"/>
      <c r="F506" s="22"/>
      <c r="G506" s="22"/>
    </row>
    <row r="507" spans="5:7" ht="14.25" customHeight="1" x14ac:dyDescent="0.35">
      <c r="E507" s="22"/>
      <c r="F507" s="22"/>
      <c r="G507" s="22"/>
    </row>
    <row r="508" spans="5:7" ht="14.25" customHeight="1" x14ac:dyDescent="0.35">
      <c r="E508" s="22"/>
      <c r="F508" s="22"/>
      <c r="G508" s="22"/>
    </row>
    <row r="509" spans="5:7" ht="14.25" customHeight="1" x14ac:dyDescent="0.35">
      <c r="E509" s="22"/>
      <c r="F509" s="22"/>
      <c r="G509" s="22"/>
    </row>
    <row r="510" spans="5:7" ht="14.25" customHeight="1" x14ac:dyDescent="0.35">
      <c r="E510" s="22"/>
      <c r="F510" s="22"/>
      <c r="G510" s="22"/>
    </row>
    <row r="511" spans="5:7" ht="14.25" customHeight="1" x14ac:dyDescent="0.35">
      <c r="E511" s="22"/>
      <c r="F511" s="22"/>
      <c r="G511" s="22"/>
    </row>
    <row r="512" spans="5:7" ht="14.25" customHeight="1" x14ac:dyDescent="0.35">
      <c r="E512" s="22"/>
      <c r="F512" s="22"/>
      <c r="G512" s="22"/>
    </row>
    <row r="513" spans="5:7" ht="14.25" customHeight="1" x14ac:dyDescent="0.35">
      <c r="E513" s="22"/>
      <c r="F513" s="22"/>
      <c r="G513" s="22"/>
    </row>
    <row r="514" spans="5:7" ht="14.25" customHeight="1" x14ac:dyDescent="0.35">
      <c r="E514" s="22"/>
      <c r="F514" s="22"/>
      <c r="G514" s="22"/>
    </row>
    <row r="515" spans="5:7" ht="14.25" customHeight="1" x14ac:dyDescent="0.35">
      <c r="E515" s="22"/>
      <c r="F515" s="22"/>
      <c r="G515" s="22"/>
    </row>
    <row r="516" spans="5:7" ht="14.25" customHeight="1" x14ac:dyDescent="0.35">
      <c r="E516" s="22"/>
      <c r="F516" s="22"/>
      <c r="G516" s="22"/>
    </row>
    <row r="517" spans="5:7" ht="14.25" customHeight="1" x14ac:dyDescent="0.35">
      <c r="E517" s="22"/>
      <c r="F517" s="22"/>
      <c r="G517" s="22"/>
    </row>
    <row r="518" spans="5:7" ht="14.25" customHeight="1" x14ac:dyDescent="0.35">
      <c r="E518" s="22"/>
      <c r="F518" s="22"/>
      <c r="G518" s="22"/>
    </row>
    <row r="519" spans="5:7" ht="14.25" customHeight="1" x14ac:dyDescent="0.35">
      <c r="E519" s="22"/>
      <c r="F519" s="22"/>
      <c r="G519" s="22"/>
    </row>
    <row r="520" spans="5:7" ht="14.25" customHeight="1" x14ac:dyDescent="0.35">
      <c r="E520" s="22"/>
      <c r="F520" s="22"/>
      <c r="G520" s="22"/>
    </row>
    <row r="521" spans="5:7" ht="14.25" customHeight="1" x14ac:dyDescent="0.35">
      <c r="E521" s="22"/>
      <c r="F521" s="22"/>
      <c r="G521" s="22"/>
    </row>
    <row r="522" spans="5:7" ht="14.25" customHeight="1" x14ac:dyDescent="0.35">
      <c r="E522" s="22"/>
      <c r="F522" s="22"/>
      <c r="G522" s="22"/>
    </row>
    <row r="523" spans="5:7" ht="14.25" customHeight="1" x14ac:dyDescent="0.35">
      <c r="E523" s="22"/>
      <c r="F523" s="22"/>
      <c r="G523" s="22"/>
    </row>
    <row r="524" spans="5:7" ht="14.25" customHeight="1" x14ac:dyDescent="0.35">
      <c r="E524" s="22"/>
      <c r="F524" s="22"/>
      <c r="G524" s="22"/>
    </row>
    <row r="525" spans="5:7" ht="14.25" customHeight="1" x14ac:dyDescent="0.35">
      <c r="E525" s="22"/>
      <c r="F525" s="22"/>
      <c r="G525" s="22"/>
    </row>
    <row r="526" spans="5:7" ht="14.25" customHeight="1" x14ac:dyDescent="0.35">
      <c r="E526" s="22"/>
      <c r="F526" s="22"/>
      <c r="G526" s="22"/>
    </row>
    <row r="527" spans="5:7" ht="14.25" customHeight="1" x14ac:dyDescent="0.35">
      <c r="E527" s="22"/>
      <c r="F527" s="22"/>
      <c r="G527" s="22"/>
    </row>
    <row r="528" spans="5:7" ht="14.25" customHeight="1" x14ac:dyDescent="0.35">
      <c r="E528" s="22"/>
      <c r="F528" s="22"/>
      <c r="G528" s="22"/>
    </row>
    <row r="529" spans="5:7" ht="14.25" customHeight="1" x14ac:dyDescent="0.35">
      <c r="E529" s="22"/>
      <c r="F529" s="22"/>
      <c r="G529" s="22"/>
    </row>
    <row r="530" spans="5:7" ht="14.25" customHeight="1" x14ac:dyDescent="0.35">
      <c r="E530" s="22"/>
      <c r="F530" s="22"/>
      <c r="G530" s="22"/>
    </row>
    <row r="531" spans="5:7" ht="14.25" customHeight="1" x14ac:dyDescent="0.35">
      <c r="E531" s="22"/>
      <c r="F531" s="22"/>
      <c r="G531" s="22"/>
    </row>
    <row r="532" spans="5:7" ht="14.25" customHeight="1" x14ac:dyDescent="0.35">
      <c r="E532" s="22"/>
      <c r="F532" s="22"/>
      <c r="G532" s="22"/>
    </row>
    <row r="533" spans="5:7" ht="14.25" customHeight="1" x14ac:dyDescent="0.35">
      <c r="E533" s="22"/>
      <c r="F533" s="22"/>
      <c r="G533" s="22"/>
    </row>
    <row r="534" spans="5:7" ht="14.25" customHeight="1" x14ac:dyDescent="0.35">
      <c r="E534" s="22"/>
      <c r="F534" s="22"/>
      <c r="G534" s="22"/>
    </row>
    <row r="535" spans="5:7" ht="14.25" customHeight="1" x14ac:dyDescent="0.35">
      <c r="E535" s="22"/>
      <c r="F535" s="22"/>
      <c r="G535" s="22"/>
    </row>
    <row r="536" spans="5:7" ht="14.25" customHeight="1" x14ac:dyDescent="0.35">
      <c r="E536" s="22"/>
      <c r="F536" s="22"/>
      <c r="G536" s="22"/>
    </row>
    <row r="537" spans="5:7" ht="14.25" customHeight="1" x14ac:dyDescent="0.35">
      <c r="E537" s="22"/>
      <c r="F537" s="22"/>
      <c r="G537" s="22"/>
    </row>
    <row r="538" spans="5:7" ht="14.25" customHeight="1" x14ac:dyDescent="0.35">
      <c r="E538" s="22"/>
      <c r="F538" s="22"/>
      <c r="G538" s="22"/>
    </row>
    <row r="539" spans="5:7" ht="14.25" customHeight="1" x14ac:dyDescent="0.35">
      <c r="E539" s="22"/>
      <c r="F539" s="22"/>
      <c r="G539" s="22"/>
    </row>
    <row r="540" spans="5:7" ht="14.25" customHeight="1" x14ac:dyDescent="0.35">
      <c r="E540" s="22"/>
      <c r="F540" s="22"/>
      <c r="G540" s="22"/>
    </row>
    <row r="541" spans="5:7" ht="14.25" customHeight="1" x14ac:dyDescent="0.35">
      <c r="E541" s="22"/>
      <c r="F541" s="22"/>
      <c r="G541" s="22"/>
    </row>
    <row r="542" spans="5:7" ht="14.25" customHeight="1" x14ac:dyDescent="0.35">
      <c r="E542" s="22"/>
      <c r="F542" s="22"/>
      <c r="G542" s="22"/>
    </row>
    <row r="543" spans="5:7" ht="14.25" customHeight="1" x14ac:dyDescent="0.35">
      <c r="E543" s="22"/>
      <c r="F543" s="22"/>
      <c r="G543" s="22"/>
    </row>
    <row r="544" spans="5:7" ht="14.25" customHeight="1" x14ac:dyDescent="0.35">
      <c r="E544" s="22"/>
      <c r="F544" s="22"/>
      <c r="G544" s="22"/>
    </row>
    <row r="545" spans="5:7" ht="14.25" customHeight="1" x14ac:dyDescent="0.35">
      <c r="E545" s="22"/>
      <c r="F545" s="22"/>
      <c r="G545" s="22"/>
    </row>
    <row r="546" spans="5:7" ht="14.25" customHeight="1" x14ac:dyDescent="0.35">
      <c r="E546" s="22"/>
      <c r="F546" s="22"/>
      <c r="G546" s="22"/>
    </row>
    <row r="547" spans="5:7" ht="14.25" customHeight="1" x14ac:dyDescent="0.35">
      <c r="E547" s="22"/>
      <c r="F547" s="22"/>
      <c r="G547" s="22"/>
    </row>
    <row r="548" spans="5:7" ht="14.25" customHeight="1" x14ac:dyDescent="0.35">
      <c r="E548" s="22"/>
      <c r="F548" s="22"/>
      <c r="G548" s="22"/>
    </row>
    <row r="549" spans="5:7" ht="14.25" customHeight="1" x14ac:dyDescent="0.35">
      <c r="E549" s="22"/>
      <c r="F549" s="22"/>
      <c r="G549" s="22"/>
    </row>
    <row r="550" spans="5:7" ht="14.25" customHeight="1" x14ac:dyDescent="0.35">
      <c r="E550" s="22"/>
      <c r="F550" s="22"/>
      <c r="G550" s="22"/>
    </row>
    <row r="551" spans="5:7" ht="14.25" customHeight="1" x14ac:dyDescent="0.35">
      <c r="E551" s="22"/>
      <c r="F551" s="22"/>
      <c r="G551" s="22"/>
    </row>
    <row r="552" spans="5:7" ht="14.25" customHeight="1" x14ac:dyDescent="0.35">
      <c r="E552" s="22"/>
      <c r="F552" s="22"/>
      <c r="G552" s="22"/>
    </row>
    <row r="553" spans="5:7" ht="14.25" customHeight="1" x14ac:dyDescent="0.35">
      <c r="E553" s="22"/>
      <c r="F553" s="22"/>
      <c r="G553" s="22"/>
    </row>
    <row r="554" spans="5:7" ht="14.25" customHeight="1" x14ac:dyDescent="0.35">
      <c r="E554" s="22"/>
      <c r="F554" s="22"/>
      <c r="G554" s="22"/>
    </row>
    <row r="555" spans="5:7" ht="14.25" customHeight="1" x14ac:dyDescent="0.35">
      <c r="E555" s="22"/>
      <c r="F555" s="22"/>
      <c r="G555" s="22"/>
    </row>
    <row r="556" spans="5:7" ht="14.25" customHeight="1" x14ac:dyDescent="0.35">
      <c r="E556" s="22"/>
      <c r="F556" s="22"/>
      <c r="G556" s="22"/>
    </row>
    <row r="557" spans="5:7" ht="14.25" customHeight="1" x14ac:dyDescent="0.35">
      <c r="E557" s="22"/>
      <c r="F557" s="22"/>
      <c r="G557" s="22"/>
    </row>
    <row r="558" spans="5:7" ht="14.25" customHeight="1" x14ac:dyDescent="0.35">
      <c r="E558" s="22"/>
      <c r="F558" s="22"/>
      <c r="G558" s="22"/>
    </row>
    <row r="559" spans="5:7" ht="14.25" customHeight="1" x14ac:dyDescent="0.35">
      <c r="E559" s="22"/>
      <c r="F559" s="22"/>
      <c r="G559" s="22"/>
    </row>
    <row r="560" spans="5:7" ht="14.25" customHeight="1" x14ac:dyDescent="0.35">
      <c r="E560" s="22"/>
      <c r="F560" s="22"/>
      <c r="G560" s="22"/>
    </row>
    <row r="561" spans="5:7" ht="14.25" customHeight="1" x14ac:dyDescent="0.35">
      <c r="E561" s="22"/>
      <c r="F561" s="22"/>
      <c r="G561" s="22"/>
    </row>
    <row r="562" spans="5:7" ht="14.25" customHeight="1" x14ac:dyDescent="0.35">
      <c r="E562" s="22"/>
      <c r="F562" s="22"/>
      <c r="G562" s="22"/>
    </row>
    <row r="563" spans="5:7" ht="14.25" customHeight="1" x14ac:dyDescent="0.35">
      <c r="E563" s="22"/>
      <c r="F563" s="22"/>
      <c r="G563" s="22"/>
    </row>
    <row r="564" spans="5:7" ht="14.25" customHeight="1" x14ac:dyDescent="0.35">
      <c r="E564" s="22"/>
      <c r="F564" s="22"/>
      <c r="G564" s="22"/>
    </row>
    <row r="565" spans="5:7" ht="14.25" customHeight="1" x14ac:dyDescent="0.35">
      <c r="E565" s="22"/>
      <c r="F565" s="22"/>
      <c r="G565" s="22"/>
    </row>
    <row r="566" spans="5:7" ht="14.25" customHeight="1" x14ac:dyDescent="0.35">
      <c r="E566" s="22"/>
      <c r="F566" s="22"/>
      <c r="G566" s="22"/>
    </row>
    <row r="567" spans="5:7" ht="14.25" customHeight="1" x14ac:dyDescent="0.35">
      <c r="E567" s="22"/>
      <c r="F567" s="22"/>
      <c r="G567" s="22"/>
    </row>
    <row r="568" spans="5:7" ht="14.25" customHeight="1" x14ac:dyDescent="0.35">
      <c r="E568" s="22"/>
      <c r="F568" s="22"/>
      <c r="G568" s="22"/>
    </row>
    <row r="569" spans="5:7" ht="14.25" customHeight="1" x14ac:dyDescent="0.35">
      <c r="E569" s="22"/>
      <c r="F569" s="22"/>
      <c r="G569" s="22"/>
    </row>
    <row r="570" spans="5:7" ht="14.25" customHeight="1" x14ac:dyDescent="0.35">
      <c r="E570" s="22"/>
      <c r="F570" s="22"/>
      <c r="G570" s="22"/>
    </row>
    <row r="571" spans="5:7" ht="14.25" customHeight="1" x14ac:dyDescent="0.35">
      <c r="E571" s="22"/>
      <c r="F571" s="22"/>
      <c r="G571" s="22"/>
    </row>
    <row r="572" spans="5:7" ht="14.25" customHeight="1" x14ac:dyDescent="0.35">
      <c r="E572" s="22"/>
      <c r="F572" s="22"/>
      <c r="G572" s="22"/>
    </row>
    <row r="573" spans="5:7" ht="14.25" customHeight="1" x14ac:dyDescent="0.35">
      <c r="E573" s="22"/>
      <c r="F573" s="22"/>
      <c r="G573" s="22"/>
    </row>
    <row r="574" spans="5:7" ht="14.25" customHeight="1" x14ac:dyDescent="0.35">
      <c r="E574" s="22"/>
      <c r="F574" s="22"/>
      <c r="G574" s="22"/>
    </row>
    <row r="575" spans="5:7" ht="14.25" customHeight="1" x14ac:dyDescent="0.35">
      <c r="E575" s="22"/>
      <c r="F575" s="22"/>
      <c r="G575" s="22"/>
    </row>
    <row r="576" spans="5:7" ht="14.25" customHeight="1" x14ac:dyDescent="0.35">
      <c r="E576" s="22"/>
      <c r="F576" s="22"/>
      <c r="G576" s="22"/>
    </row>
    <row r="577" spans="5:7" ht="14.25" customHeight="1" x14ac:dyDescent="0.35">
      <c r="E577" s="22"/>
      <c r="F577" s="22"/>
      <c r="G577" s="22"/>
    </row>
    <row r="578" spans="5:7" ht="14.25" customHeight="1" x14ac:dyDescent="0.35">
      <c r="E578" s="22"/>
      <c r="F578" s="22"/>
      <c r="G578" s="22"/>
    </row>
    <row r="579" spans="5:7" ht="14.25" customHeight="1" x14ac:dyDescent="0.35">
      <c r="E579" s="22"/>
      <c r="F579" s="22"/>
      <c r="G579" s="22"/>
    </row>
    <row r="580" spans="5:7" ht="14.25" customHeight="1" x14ac:dyDescent="0.35">
      <c r="E580" s="22"/>
      <c r="F580" s="22"/>
      <c r="G580" s="22"/>
    </row>
    <row r="581" spans="5:7" ht="14.25" customHeight="1" x14ac:dyDescent="0.35">
      <c r="E581" s="22"/>
      <c r="F581" s="22"/>
      <c r="G581" s="22"/>
    </row>
    <row r="582" spans="5:7" ht="14.25" customHeight="1" x14ac:dyDescent="0.35">
      <c r="E582" s="22"/>
      <c r="F582" s="22"/>
      <c r="G582" s="22"/>
    </row>
    <row r="583" spans="5:7" ht="14.25" customHeight="1" x14ac:dyDescent="0.35">
      <c r="E583" s="22"/>
      <c r="F583" s="22"/>
      <c r="G583" s="22"/>
    </row>
    <row r="584" spans="5:7" ht="14.25" customHeight="1" x14ac:dyDescent="0.35">
      <c r="E584" s="22"/>
      <c r="F584" s="22"/>
      <c r="G584" s="22"/>
    </row>
    <row r="585" spans="5:7" ht="14.25" customHeight="1" x14ac:dyDescent="0.35">
      <c r="E585" s="22"/>
      <c r="F585" s="22"/>
      <c r="G585" s="22"/>
    </row>
    <row r="586" spans="5:7" ht="14.25" customHeight="1" x14ac:dyDescent="0.35">
      <c r="E586" s="22"/>
      <c r="F586" s="22"/>
      <c r="G586" s="22"/>
    </row>
    <row r="587" spans="5:7" ht="14.25" customHeight="1" x14ac:dyDescent="0.35">
      <c r="E587" s="22"/>
      <c r="F587" s="22"/>
      <c r="G587" s="22"/>
    </row>
    <row r="588" spans="5:7" ht="14.25" customHeight="1" x14ac:dyDescent="0.35">
      <c r="E588" s="22"/>
      <c r="F588" s="22"/>
      <c r="G588" s="22"/>
    </row>
    <row r="589" spans="5:7" ht="14.25" customHeight="1" x14ac:dyDescent="0.35">
      <c r="E589" s="22"/>
      <c r="F589" s="22"/>
      <c r="G589" s="22"/>
    </row>
    <row r="590" spans="5:7" ht="14.25" customHeight="1" x14ac:dyDescent="0.35">
      <c r="E590" s="22"/>
      <c r="F590" s="22"/>
      <c r="G590" s="22"/>
    </row>
    <row r="591" spans="5:7" ht="14.25" customHeight="1" x14ac:dyDescent="0.35">
      <c r="E591" s="22"/>
      <c r="F591" s="22"/>
      <c r="G591" s="22"/>
    </row>
    <row r="592" spans="5:7" ht="14.25" customHeight="1" x14ac:dyDescent="0.35">
      <c r="E592" s="22"/>
      <c r="F592" s="22"/>
      <c r="G592" s="22"/>
    </row>
    <row r="593" spans="5:7" ht="14.25" customHeight="1" x14ac:dyDescent="0.35">
      <c r="E593" s="22"/>
      <c r="F593" s="22"/>
      <c r="G593" s="22"/>
    </row>
    <row r="594" spans="5:7" ht="14.25" customHeight="1" x14ac:dyDescent="0.35">
      <c r="E594" s="22"/>
      <c r="F594" s="22"/>
      <c r="G594" s="22"/>
    </row>
    <row r="595" spans="5:7" ht="14.25" customHeight="1" x14ac:dyDescent="0.35">
      <c r="E595" s="22"/>
      <c r="F595" s="22"/>
      <c r="G595" s="22"/>
    </row>
    <row r="596" spans="5:7" ht="14.25" customHeight="1" x14ac:dyDescent="0.35">
      <c r="E596" s="22"/>
      <c r="F596" s="22"/>
      <c r="G596" s="22"/>
    </row>
    <row r="597" spans="5:7" ht="14.25" customHeight="1" x14ac:dyDescent="0.35">
      <c r="E597" s="22"/>
      <c r="F597" s="22"/>
      <c r="G597" s="22"/>
    </row>
    <row r="598" spans="5:7" ht="14.25" customHeight="1" x14ac:dyDescent="0.35">
      <c r="E598" s="22"/>
      <c r="F598" s="22"/>
      <c r="G598" s="22"/>
    </row>
    <row r="599" spans="5:7" ht="14.25" customHeight="1" x14ac:dyDescent="0.35">
      <c r="E599" s="22"/>
      <c r="F599" s="22"/>
      <c r="G599" s="22"/>
    </row>
    <row r="600" spans="5:7" ht="14.25" customHeight="1" x14ac:dyDescent="0.35">
      <c r="E600" s="22"/>
      <c r="F600" s="22"/>
      <c r="G600" s="22"/>
    </row>
    <row r="601" spans="5:7" ht="14.25" customHeight="1" x14ac:dyDescent="0.35">
      <c r="E601" s="22"/>
      <c r="F601" s="22"/>
      <c r="G601" s="22"/>
    </row>
    <row r="602" spans="5:7" ht="14.25" customHeight="1" x14ac:dyDescent="0.35">
      <c r="E602" s="22"/>
      <c r="F602" s="22"/>
      <c r="G602" s="22"/>
    </row>
    <row r="603" spans="5:7" ht="14.25" customHeight="1" x14ac:dyDescent="0.35">
      <c r="E603" s="22"/>
      <c r="F603" s="22"/>
      <c r="G603" s="22"/>
    </row>
    <row r="604" spans="5:7" ht="14.25" customHeight="1" x14ac:dyDescent="0.35">
      <c r="E604" s="22"/>
      <c r="F604" s="22"/>
      <c r="G604" s="22"/>
    </row>
    <row r="605" spans="5:7" ht="14.25" customHeight="1" x14ac:dyDescent="0.35">
      <c r="E605" s="22"/>
      <c r="F605" s="22"/>
      <c r="G605" s="22"/>
    </row>
    <row r="606" spans="5:7" ht="14.25" customHeight="1" x14ac:dyDescent="0.35">
      <c r="E606" s="22"/>
      <c r="F606" s="22"/>
      <c r="G606" s="22"/>
    </row>
    <row r="607" spans="5:7" ht="14.25" customHeight="1" x14ac:dyDescent="0.35">
      <c r="E607" s="22"/>
      <c r="F607" s="22"/>
      <c r="G607" s="22"/>
    </row>
    <row r="608" spans="5:7" ht="14.25" customHeight="1" x14ac:dyDescent="0.35">
      <c r="E608" s="22"/>
      <c r="F608" s="22"/>
      <c r="G608" s="22"/>
    </row>
    <row r="609" spans="5:7" ht="14.25" customHeight="1" x14ac:dyDescent="0.35">
      <c r="E609" s="22"/>
      <c r="F609" s="22"/>
      <c r="G609" s="22"/>
    </row>
    <row r="610" spans="5:7" ht="14.25" customHeight="1" x14ac:dyDescent="0.35">
      <c r="E610" s="22"/>
      <c r="F610" s="22"/>
      <c r="G610" s="22"/>
    </row>
    <row r="611" spans="5:7" ht="14.25" customHeight="1" x14ac:dyDescent="0.35">
      <c r="E611" s="22"/>
      <c r="F611" s="22"/>
      <c r="G611" s="22"/>
    </row>
    <row r="612" spans="5:7" ht="14.25" customHeight="1" x14ac:dyDescent="0.35">
      <c r="E612" s="22"/>
      <c r="F612" s="22"/>
      <c r="G612" s="22"/>
    </row>
    <row r="613" spans="5:7" ht="14.25" customHeight="1" x14ac:dyDescent="0.35">
      <c r="E613" s="22"/>
      <c r="F613" s="22"/>
      <c r="G613" s="22"/>
    </row>
    <row r="614" spans="5:7" ht="14.25" customHeight="1" x14ac:dyDescent="0.35">
      <c r="E614" s="22"/>
      <c r="F614" s="22"/>
      <c r="G614" s="22"/>
    </row>
    <row r="615" spans="5:7" ht="14.25" customHeight="1" x14ac:dyDescent="0.35">
      <c r="E615" s="22"/>
      <c r="F615" s="22"/>
      <c r="G615" s="22"/>
    </row>
    <row r="616" spans="5:7" ht="14.25" customHeight="1" x14ac:dyDescent="0.35">
      <c r="E616" s="22"/>
      <c r="F616" s="22"/>
      <c r="G616" s="22"/>
    </row>
    <row r="617" spans="5:7" ht="14.25" customHeight="1" x14ac:dyDescent="0.35">
      <c r="E617" s="22"/>
      <c r="F617" s="22"/>
      <c r="G617" s="22"/>
    </row>
    <row r="618" spans="5:7" ht="14.25" customHeight="1" x14ac:dyDescent="0.35">
      <c r="E618" s="22"/>
      <c r="F618" s="22"/>
      <c r="G618" s="22"/>
    </row>
    <row r="619" spans="5:7" ht="14.25" customHeight="1" x14ac:dyDescent="0.35">
      <c r="E619" s="22"/>
      <c r="F619" s="22"/>
      <c r="G619" s="22"/>
    </row>
    <row r="620" spans="5:7" ht="14.25" customHeight="1" x14ac:dyDescent="0.35">
      <c r="E620" s="22"/>
      <c r="F620" s="22"/>
      <c r="G620" s="22"/>
    </row>
    <row r="621" spans="5:7" ht="14.25" customHeight="1" x14ac:dyDescent="0.35">
      <c r="E621" s="22"/>
      <c r="F621" s="22"/>
      <c r="G621" s="22"/>
    </row>
    <row r="622" spans="5:7" ht="14.25" customHeight="1" x14ac:dyDescent="0.35">
      <c r="E622" s="22"/>
      <c r="F622" s="22"/>
      <c r="G622" s="22"/>
    </row>
    <row r="623" spans="5:7" ht="14.25" customHeight="1" x14ac:dyDescent="0.35">
      <c r="E623" s="22"/>
      <c r="F623" s="22"/>
      <c r="G623" s="22"/>
    </row>
    <row r="624" spans="5:7" ht="14.25" customHeight="1" x14ac:dyDescent="0.35">
      <c r="E624" s="22"/>
      <c r="F624" s="22"/>
      <c r="G624" s="22"/>
    </row>
    <row r="625" spans="5:7" ht="14.25" customHeight="1" x14ac:dyDescent="0.35">
      <c r="E625" s="22"/>
      <c r="F625" s="22"/>
      <c r="G625" s="22"/>
    </row>
    <row r="626" spans="5:7" ht="14.25" customHeight="1" x14ac:dyDescent="0.35">
      <c r="E626" s="22"/>
      <c r="F626" s="22"/>
      <c r="G626" s="22"/>
    </row>
    <row r="627" spans="5:7" ht="14.25" customHeight="1" x14ac:dyDescent="0.35">
      <c r="E627" s="22"/>
      <c r="F627" s="22"/>
      <c r="G627" s="22"/>
    </row>
    <row r="628" spans="5:7" ht="14.25" customHeight="1" x14ac:dyDescent="0.35">
      <c r="E628" s="22"/>
      <c r="F628" s="22"/>
      <c r="G628" s="22"/>
    </row>
    <row r="629" spans="5:7" ht="14.25" customHeight="1" x14ac:dyDescent="0.35">
      <c r="E629" s="22"/>
      <c r="F629" s="22"/>
      <c r="G629" s="22"/>
    </row>
    <row r="630" spans="5:7" ht="14.25" customHeight="1" x14ac:dyDescent="0.35">
      <c r="E630" s="22"/>
      <c r="F630" s="22"/>
      <c r="G630" s="22"/>
    </row>
    <row r="631" spans="5:7" ht="14.25" customHeight="1" x14ac:dyDescent="0.35">
      <c r="E631" s="22"/>
      <c r="F631" s="22"/>
      <c r="G631" s="22"/>
    </row>
    <row r="632" spans="5:7" ht="14.25" customHeight="1" x14ac:dyDescent="0.35">
      <c r="E632" s="22"/>
      <c r="F632" s="22"/>
      <c r="G632" s="22"/>
    </row>
    <row r="633" spans="5:7" ht="14.25" customHeight="1" x14ac:dyDescent="0.35">
      <c r="E633" s="22"/>
      <c r="F633" s="22"/>
      <c r="G633" s="22"/>
    </row>
    <row r="634" spans="5:7" ht="14.25" customHeight="1" x14ac:dyDescent="0.35">
      <c r="E634" s="22"/>
      <c r="F634" s="22"/>
      <c r="G634" s="22"/>
    </row>
    <row r="635" spans="5:7" ht="14.25" customHeight="1" x14ac:dyDescent="0.35">
      <c r="E635" s="22"/>
      <c r="F635" s="22"/>
      <c r="G635" s="22"/>
    </row>
    <row r="636" spans="5:7" ht="14.25" customHeight="1" x14ac:dyDescent="0.35">
      <c r="E636" s="22"/>
      <c r="F636" s="22"/>
      <c r="G636" s="22"/>
    </row>
    <row r="637" spans="5:7" ht="14.25" customHeight="1" x14ac:dyDescent="0.35">
      <c r="E637" s="22"/>
      <c r="F637" s="22"/>
      <c r="G637" s="22"/>
    </row>
    <row r="638" spans="5:7" ht="14.25" customHeight="1" x14ac:dyDescent="0.35">
      <c r="E638" s="22"/>
      <c r="F638" s="22"/>
      <c r="G638" s="22"/>
    </row>
    <row r="639" spans="5:7" ht="14.25" customHeight="1" x14ac:dyDescent="0.35">
      <c r="E639" s="22"/>
      <c r="F639" s="22"/>
      <c r="G639" s="22"/>
    </row>
    <row r="640" spans="5:7" ht="14.25" customHeight="1" x14ac:dyDescent="0.35">
      <c r="E640" s="22"/>
      <c r="F640" s="22"/>
      <c r="G640" s="22"/>
    </row>
    <row r="641" spans="5:7" ht="14.25" customHeight="1" x14ac:dyDescent="0.35">
      <c r="E641" s="22"/>
      <c r="F641" s="22"/>
      <c r="G641" s="22"/>
    </row>
    <row r="642" spans="5:7" ht="14.25" customHeight="1" x14ac:dyDescent="0.35">
      <c r="E642" s="22"/>
      <c r="F642" s="22"/>
      <c r="G642" s="22"/>
    </row>
    <row r="643" spans="5:7" ht="14.25" customHeight="1" x14ac:dyDescent="0.35">
      <c r="E643" s="22"/>
      <c r="F643" s="22"/>
      <c r="G643" s="22"/>
    </row>
    <row r="644" spans="5:7" ht="14.25" customHeight="1" x14ac:dyDescent="0.35">
      <c r="E644" s="22"/>
      <c r="F644" s="22"/>
      <c r="G644" s="22"/>
    </row>
    <row r="645" spans="5:7" ht="14.25" customHeight="1" x14ac:dyDescent="0.35">
      <c r="E645" s="22"/>
      <c r="F645" s="22"/>
      <c r="G645" s="22"/>
    </row>
    <row r="646" spans="5:7" ht="14.25" customHeight="1" x14ac:dyDescent="0.35">
      <c r="E646" s="22"/>
      <c r="F646" s="22"/>
      <c r="G646" s="22"/>
    </row>
    <row r="647" spans="5:7" ht="14.25" customHeight="1" x14ac:dyDescent="0.35">
      <c r="E647" s="22"/>
      <c r="F647" s="22"/>
      <c r="G647" s="22"/>
    </row>
    <row r="648" spans="5:7" ht="14.25" customHeight="1" x14ac:dyDescent="0.35">
      <c r="E648" s="22"/>
      <c r="F648" s="22"/>
      <c r="G648" s="22"/>
    </row>
    <row r="649" spans="5:7" ht="14.25" customHeight="1" x14ac:dyDescent="0.35">
      <c r="E649" s="22"/>
      <c r="F649" s="22"/>
      <c r="G649" s="22"/>
    </row>
    <row r="650" spans="5:7" ht="14.25" customHeight="1" x14ac:dyDescent="0.35">
      <c r="E650" s="22"/>
      <c r="F650" s="22"/>
      <c r="G650" s="22"/>
    </row>
    <row r="651" spans="5:7" ht="14.25" customHeight="1" x14ac:dyDescent="0.35">
      <c r="E651" s="22"/>
      <c r="F651" s="22"/>
      <c r="G651" s="22"/>
    </row>
    <row r="652" spans="5:7" ht="14.25" customHeight="1" x14ac:dyDescent="0.35">
      <c r="E652" s="22"/>
      <c r="F652" s="22"/>
      <c r="G652" s="22"/>
    </row>
    <row r="653" spans="5:7" ht="14.25" customHeight="1" x14ac:dyDescent="0.35">
      <c r="E653" s="22"/>
      <c r="F653" s="22"/>
      <c r="G653" s="22"/>
    </row>
    <row r="654" spans="5:7" ht="14.25" customHeight="1" x14ac:dyDescent="0.35">
      <c r="E654" s="22"/>
      <c r="F654" s="22"/>
      <c r="G654" s="22"/>
    </row>
    <row r="655" spans="5:7" ht="14.25" customHeight="1" x14ac:dyDescent="0.35">
      <c r="E655" s="22"/>
      <c r="F655" s="22"/>
      <c r="G655" s="22"/>
    </row>
    <row r="656" spans="5:7" ht="14.25" customHeight="1" x14ac:dyDescent="0.35">
      <c r="E656" s="22"/>
      <c r="F656" s="22"/>
      <c r="G656" s="22"/>
    </row>
    <row r="657" spans="5:7" ht="14.25" customHeight="1" x14ac:dyDescent="0.35">
      <c r="E657" s="22"/>
      <c r="F657" s="22"/>
      <c r="G657" s="22"/>
    </row>
    <row r="658" spans="5:7" ht="14.25" customHeight="1" x14ac:dyDescent="0.35">
      <c r="E658" s="22"/>
      <c r="F658" s="22"/>
      <c r="G658" s="22"/>
    </row>
    <row r="659" spans="5:7" ht="14.25" customHeight="1" x14ac:dyDescent="0.35">
      <c r="E659" s="22"/>
      <c r="F659" s="22"/>
      <c r="G659" s="22"/>
    </row>
    <row r="660" spans="5:7" ht="14.25" customHeight="1" x14ac:dyDescent="0.35">
      <c r="E660" s="22"/>
      <c r="F660" s="22"/>
      <c r="G660" s="22"/>
    </row>
    <row r="661" spans="5:7" ht="14.25" customHeight="1" x14ac:dyDescent="0.35">
      <c r="E661" s="22"/>
      <c r="F661" s="22"/>
      <c r="G661" s="22"/>
    </row>
    <row r="662" spans="5:7" ht="14.25" customHeight="1" x14ac:dyDescent="0.35">
      <c r="E662" s="22"/>
      <c r="F662" s="22"/>
      <c r="G662" s="22"/>
    </row>
    <row r="663" spans="5:7" ht="14.25" customHeight="1" x14ac:dyDescent="0.35">
      <c r="E663" s="22"/>
      <c r="F663" s="22"/>
      <c r="G663" s="22"/>
    </row>
    <row r="664" spans="5:7" ht="14.25" customHeight="1" x14ac:dyDescent="0.35">
      <c r="E664" s="22"/>
      <c r="F664" s="22"/>
      <c r="G664" s="22"/>
    </row>
    <row r="665" spans="5:7" ht="14.25" customHeight="1" x14ac:dyDescent="0.35">
      <c r="E665" s="22"/>
      <c r="F665" s="22"/>
      <c r="G665" s="22"/>
    </row>
    <row r="666" spans="5:7" ht="14.25" customHeight="1" x14ac:dyDescent="0.35">
      <c r="E666" s="22"/>
      <c r="F666" s="22"/>
      <c r="G666" s="22"/>
    </row>
    <row r="667" spans="5:7" ht="14.25" customHeight="1" x14ac:dyDescent="0.35">
      <c r="E667" s="22"/>
      <c r="F667" s="22"/>
      <c r="G667" s="22"/>
    </row>
    <row r="668" spans="5:7" ht="14.25" customHeight="1" x14ac:dyDescent="0.35">
      <c r="E668" s="22"/>
      <c r="F668" s="22"/>
      <c r="G668" s="22"/>
    </row>
    <row r="669" spans="5:7" ht="14.25" customHeight="1" x14ac:dyDescent="0.35">
      <c r="E669" s="22"/>
      <c r="F669" s="22"/>
      <c r="G669" s="22"/>
    </row>
    <row r="670" spans="5:7" ht="14.25" customHeight="1" x14ac:dyDescent="0.35">
      <c r="E670" s="22"/>
      <c r="F670" s="22"/>
      <c r="G670" s="22"/>
    </row>
    <row r="671" spans="5:7" ht="14.25" customHeight="1" x14ac:dyDescent="0.35">
      <c r="E671" s="22"/>
      <c r="F671" s="22"/>
      <c r="G671" s="22"/>
    </row>
    <row r="672" spans="5:7" ht="14.25" customHeight="1" x14ac:dyDescent="0.35">
      <c r="E672" s="22"/>
      <c r="F672" s="22"/>
      <c r="G672" s="22"/>
    </row>
    <row r="673" spans="5:7" ht="14.25" customHeight="1" x14ac:dyDescent="0.35">
      <c r="E673" s="22"/>
      <c r="F673" s="22"/>
      <c r="G673" s="22"/>
    </row>
    <row r="674" spans="5:7" ht="14.25" customHeight="1" x14ac:dyDescent="0.35">
      <c r="E674" s="22"/>
      <c r="F674" s="22"/>
      <c r="G674" s="22"/>
    </row>
    <row r="675" spans="5:7" ht="14.25" customHeight="1" x14ac:dyDescent="0.35">
      <c r="E675" s="22"/>
      <c r="F675" s="22"/>
      <c r="G675" s="22"/>
    </row>
    <row r="676" spans="5:7" ht="14.25" customHeight="1" x14ac:dyDescent="0.35">
      <c r="E676" s="22"/>
      <c r="F676" s="22"/>
      <c r="G676" s="22"/>
    </row>
    <row r="677" spans="5:7" ht="14.25" customHeight="1" x14ac:dyDescent="0.35">
      <c r="E677" s="22"/>
      <c r="F677" s="22"/>
      <c r="G677" s="22"/>
    </row>
    <row r="678" spans="5:7" ht="14.25" customHeight="1" x14ac:dyDescent="0.35">
      <c r="E678" s="22"/>
      <c r="F678" s="22"/>
      <c r="G678" s="22"/>
    </row>
    <row r="679" spans="5:7" ht="14.25" customHeight="1" x14ac:dyDescent="0.35">
      <c r="E679" s="22"/>
      <c r="F679" s="22"/>
      <c r="G679" s="22"/>
    </row>
    <row r="680" spans="5:7" ht="14.25" customHeight="1" x14ac:dyDescent="0.35">
      <c r="E680" s="22"/>
      <c r="F680" s="22"/>
      <c r="G680" s="22"/>
    </row>
    <row r="681" spans="5:7" ht="14.25" customHeight="1" x14ac:dyDescent="0.35">
      <c r="E681" s="22"/>
      <c r="F681" s="22"/>
      <c r="G681" s="22"/>
    </row>
    <row r="682" spans="5:7" ht="14.25" customHeight="1" x14ac:dyDescent="0.35">
      <c r="E682" s="22"/>
      <c r="F682" s="22"/>
      <c r="G682" s="22"/>
    </row>
    <row r="683" spans="5:7" ht="14.25" customHeight="1" x14ac:dyDescent="0.35">
      <c r="E683" s="22"/>
      <c r="F683" s="22"/>
      <c r="G683" s="22"/>
    </row>
    <row r="684" spans="5:7" ht="14.25" customHeight="1" x14ac:dyDescent="0.35">
      <c r="E684" s="22"/>
      <c r="F684" s="22"/>
      <c r="G684" s="22"/>
    </row>
    <row r="685" spans="5:7" ht="14.25" customHeight="1" x14ac:dyDescent="0.35">
      <c r="E685" s="22"/>
      <c r="F685" s="22"/>
      <c r="G685" s="22"/>
    </row>
    <row r="686" spans="5:7" ht="14.25" customHeight="1" x14ac:dyDescent="0.35">
      <c r="E686" s="22"/>
      <c r="F686" s="22"/>
      <c r="G686" s="22"/>
    </row>
    <row r="687" spans="5:7" ht="14.25" customHeight="1" x14ac:dyDescent="0.35">
      <c r="E687" s="22"/>
      <c r="F687" s="22"/>
      <c r="G687" s="22"/>
    </row>
    <row r="688" spans="5:7" ht="14.25" customHeight="1" x14ac:dyDescent="0.35">
      <c r="E688" s="22"/>
      <c r="F688" s="22"/>
      <c r="G688" s="22"/>
    </row>
    <row r="689" spans="5:7" ht="14.25" customHeight="1" x14ac:dyDescent="0.35">
      <c r="E689" s="22"/>
      <c r="F689" s="22"/>
      <c r="G689" s="22"/>
    </row>
    <row r="690" spans="5:7" ht="14.25" customHeight="1" x14ac:dyDescent="0.35">
      <c r="E690" s="22"/>
      <c r="F690" s="22"/>
      <c r="G690" s="22"/>
    </row>
    <row r="691" spans="5:7" ht="14.25" customHeight="1" x14ac:dyDescent="0.35">
      <c r="E691" s="22"/>
      <c r="F691" s="22"/>
      <c r="G691" s="22"/>
    </row>
    <row r="692" spans="5:7" ht="14.25" customHeight="1" x14ac:dyDescent="0.35">
      <c r="E692" s="22"/>
      <c r="F692" s="22"/>
      <c r="G692" s="22"/>
    </row>
    <row r="693" spans="5:7" ht="14.25" customHeight="1" x14ac:dyDescent="0.35">
      <c r="E693" s="22"/>
      <c r="F693" s="22"/>
      <c r="G693" s="22"/>
    </row>
    <row r="694" spans="5:7" ht="14.25" customHeight="1" x14ac:dyDescent="0.35">
      <c r="E694" s="22"/>
      <c r="F694" s="22"/>
      <c r="G694" s="22"/>
    </row>
    <row r="695" spans="5:7" ht="14.25" customHeight="1" x14ac:dyDescent="0.35">
      <c r="E695" s="22"/>
      <c r="F695" s="22"/>
      <c r="G695" s="22"/>
    </row>
    <row r="696" spans="5:7" ht="14.25" customHeight="1" x14ac:dyDescent="0.35">
      <c r="E696" s="22"/>
      <c r="F696" s="22"/>
      <c r="G696" s="22"/>
    </row>
    <row r="697" spans="5:7" ht="14.25" customHeight="1" x14ac:dyDescent="0.35">
      <c r="E697" s="22"/>
      <c r="F697" s="22"/>
      <c r="G697" s="22"/>
    </row>
    <row r="698" spans="5:7" ht="14.25" customHeight="1" x14ac:dyDescent="0.35">
      <c r="E698" s="22"/>
      <c r="F698" s="22"/>
      <c r="G698" s="22"/>
    </row>
    <row r="699" spans="5:7" ht="14.25" customHeight="1" x14ac:dyDescent="0.35">
      <c r="E699" s="22"/>
      <c r="F699" s="22"/>
      <c r="G699" s="22"/>
    </row>
    <row r="700" spans="5:7" ht="14.25" customHeight="1" x14ac:dyDescent="0.35">
      <c r="E700" s="22"/>
      <c r="F700" s="22"/>
      <c r="G700" s="22"/>
    </row>
    <row r="701" spans="5:7" ht="14.25" customHeight="1" x14ac:dyDescent="0.35">
      <c r="E701" s="22"/>
      <c r="F701" s="22"/>
      <c r="G701" s="22"/>
    </row>
    <row r="702" spans="5:7" ht="14.25" customHeight="1" x14ac:dyDescent="0.35">
      <c r="E702" s="22"/>
      <c r="F702" s="22"/>
      <c r="G702" s="22"/>
    </row>
    <row r="703" spans="5:7" ht="14.25" customHeight="1" x14ac:dyDescent="0.35">
      <c r="E703" s="22"/>
      <c r="F703" s="22"/>
      <c r="G703" s="22"/>
    </row>
    <row r="704" spans="5:7" ht="14.25" customHeight="1" x14ac:dyDescent="0.35">
      <c r="E704" s="22"/>
      <c r="F704" s="22"/>
      <c r="G704" s="22"/>
    </row>
    <row r="705" spans="5:7" ht="14.25" customHeight="1" x14ac:dyDescent="0.35">
      <c r="E705" s="22"/>
      <c r="F705" s="22"/>
      <c r="G705" s="22"/>
    </row>
    <row r="706" spans="5:7" ht="14.25" customHeight="1" x14ac:dyDescent="0.35">
      <c r="E706" s="22"/>
      <c r="F706" s="22"/>
      <c r="G706" s="22"/>
    </row>
    <row r="707" spans="5:7" ht="14.25" customHeight="1" x14ac:dyDescent="0.35">
      <c r="E707" s="22"/>
      <c r="F707" s="22"/>
      <c r="G707" s="22"/>
    </row>
    <row r="708" spans="5:7" ht="14.25" customHeight="1" x14ac:dyDescent="0.35">
      <c r="E708" s="22"/>
      <c r="F708" s="22"/>
      <c r="G708" s="22"/>
    </row>
    <row r="709" spans="5:7" ht="14.25" customHeight="1" x14ac:dyDescent="0.35">
      <c r="E709" s="22"/>
      <c r="F709" s="22"/>
      <c r="G709" s="22"/>
    </row>
    <row r="710" spans="5:7" ht="14.25" customHeight="1" x14ac:dyDescent="0.35">
      <c r="E710" s="22"/>
      <c r="F710" s="22"/>
      <c r="G710" s="22"/>
    </row>
    <row r="711" spans="5:7" ht="14.25" customHeight="1" x14ac:dyDescent="0.35">
      <c r="E711" s="22"/>
      <c r="F711" s="22"/>
      <c r="G711" s="22"/>
    </row>
    <row r="712" spans="5:7" ht="14.25" customHeight="1" x14ac:dyDescent="0.35">
      <c r="E712" s="22"/>
      <c r="F712" s="22"/>
      <c r="G712" s="22"/>
    </row>
    <row r="713" spans="5:7" ht="14.25" customHeight="1" x14ac:dyDescent="0.35">
      <c r="E713" s="22"/>
      <c r="F713" s="22"/>
      <c r="G713" s="22"/>
    </row>
    <row r="714" spans="5:7" ht="14.25" customHeight="1" x14ac:dyDescent="0.35">
      <c r="E714" s="22"/>
      <c r="F714" s="22"/>
      <c r="G714" s="22"/>
    </row>
    <row r="715" spans="5:7" ht="14.25" customHeight="1" x14ac:dyDescent="0.35">
      <c r="E715" s="22"/>
      <c r="F715" s="22"/>
      <c r="G715" s="22"/>
    </row>
    <row r="716" spans="5:7" ht="14.25" customHeight="1" x14ac:dyDescent="0.35">
      <c r="E716" s="22"/>
      <c r="F716" s="22"/>
      <c r="G716" s="22"/>
    </row>
    <row r="717" spans="5:7" ht="14.25" customHeight="1" x14ac:dyDescent="0.35">
      <c r="E717" s="22"/>
      <c r="F717" s="22"/>
      <c r="G717" s="22"/>
    </row>
    <row r="718" spans="5:7" ht="14.25" customHeight="1" x14ac:dyDescent="0.35">
      <c r="E718" s="22"/>
      <c r="F718" s="22"/>
      <c r="G718" s="22"/>
    </row>
    <row r="719" spans="5:7" ht="14.25" customHeight="1" x14ac:dyDescent="0.35">
      <c r="E719" s="22"/>
      <c r="F719" s="22"/>
      <c r="G719" s="22"/>
    </row>
    <row r="720" spans="5:7" ht="14.25" customHeight="1" x14ac:dyDescent="0.35">
      <c r="E720" s="22"/>
      <c r="F720" s="22"/>
      <c r="G720" s="22"/>
    </row>
    <row r="721" spans="5:7" ht="14.25" customHeight="1" x14ac:dyDescent="0.35">
      <c r="E721" s="22"/>
      <c r="F721" s="22"/>
      <c r="G721" s="22"/>
    </row>
    <row r="722" spans="5:7" ht="14.25" customHeight="1" x14ac:dyDescent="0.35">
      <c r="E722" s="22"/>
      <c r="F722" s="22"/>
      <c r="G722" s="22"/>
    </row>
    <row r="723" spans="5:7" ht="14.25" customHeight="1" x14ac:dyDescent="0.35">
      <c r="E723" s="22"/>
      <c r="F723" s="22"/>
      <c r="G723" s="22"/>
    </row>
    <row r="724" spans="5:7" ht="14.25" customHeight="1" x14ac:dyDescent="0.35">
      <c r="E724" s="22"/>
      <c r="F724" s="22"/>
      <c r="G724" s="22"/>
    </row>
    <row r="725" spans="5:7" ht="14.25" customHeight="1" x14ac:dyDescent="0.35">
      <c r="E725" s="22"/>
      <c r="F725" s="22"/>
      <c r="G725" s="22"/>
    </row>
    <row r="726" spans="5:7" ht="14.25" customHeight="1" x14ac:dyDescent="0.35">
      <c r="E726" s="22"/>
      <c r="F726" s="22"/>
      <c r="G726" s="22"/>
    </row>
    <row r="727" spans="5:7" ht="14.25" customHeight="1" x14ac:dyDescent="0.35">
      <c r="E727" s="22"/>
      <c r="F727" s="22"/>
      <c r="G727" s="22"/>
    </row>
    <row r="728" spans="5:7" ht="14.25" customHeight="1" x14ac:dyDescent="0.35">
      <c r="E728" s="22"/>
      <c r="F728" s="22"/>
      <c r="G728" s="22"/>
    </row>
    <row r="729" spans="5:7" ht="14.25" customHeight="1" x14ac:dyDescent="0.35">
      <c r="E729" s="22"/>
      <c r="F729" s="22"/>
      <c r="G729" s="22"/>
    </row>
    <row r="730" spans="5:7" ht="14.25" customHeight="1" x14ac:dyDescent="0.35">
      <c r="E730" s="22"/>
      <c r="F730" s="22"/>
      <c r="G730" s="22"/>
    </row>
    <row r="731" spans="5:7" ht="14.25" customHeight="1" x14ac:dyDescent="0.35">
      <c r="E731" s="22"/>
      <c r="F731" s="22"/>
      <c r="G731" s="22"/>
    </row>
    <row r="732" spans="5:7" ht="14.25" customHeight="1" x14ac:dyDescent="0.35">
      <c r="E732" s="22"/>
      <c r="F732" s="22"/>
      <c r="G732" s="22"/>
    </row>
    <row r="733" spans="5:7" ht="14.25" customHeight="1" x14ac:dyDescent="0.35">
      <c r="E733" s="22"/>
      <c r="F733" s="22"/>
      <c r="G733" s="22"/>
    </row>
    <row r="734" spans="5:7" ht="14.25" customHeight="1" x14ac:dyDescent="0.35">
      <c r="E734" s="22"/>
      <c r="F734" s="22"/>
      <c r="G734" s="22"/>
    </row>
    <row r="735" spans="5:7" ht="14.25" customHeight="1" x14ac:dyDescent="0.35">
      <c r="E735" s="22"/>
      <c r="F735" s="22"/>
      <c r="G735" s="22"/>
    </row>
    <row r="736" spans="5:7" ht="14.25" customHeight="1" x14ac:dyDescent="0.35">
      <c r="E736" s="22"/>
      <c r="F736" s="22"/>
      <c r="G736" s="22"/>
    </row>
    <row r="737" spans="5:7" ht="14.25" customHeight="1" x14ac:dyDescent="0.35">
      <c r="E737" s="22"/>
      <c r="F737" s="22"/>
      <c r="G737" s="22"/>
    </row>
    <row r="738" spans="5:7" ht="14.25" customHeight="1" x14ac:dyDescent="0.35">
      <c r="E738" s="22"/>
      <c r="F738" s="22"/>
      <c r="G738" s="22"/>
    </row>
    <row r="739" spans="5:7" ht="14.25" customHeight="1" x14ac:dyDescent="0.35">
      <c r="E739" s="22"/>
      <c r="F739" s="22"/>
      <c r="G739" s="22"/>
    </row>
    <row r="740" spans="5:7" ht="14.25" customHeight="1" x14ac:dyDescent="0.35">
      <c r="E740" s="22"/>
      <c r="F740" s="22"/>
      <c r="G740" s="22"/>
    </row>
    <row r="741" spans="5:7" ht="14.25" customHeight="1" x14ac:dyDescent="0.35">
      <c r="E741" s="22"/>
      <c r="F741" s="22"/>
      <c r="G741" s="22"/>
    </row>
    <row r="742" spans="5:7" ht="14.25" customHeight="1" x14ac:dyDescent="0.35">
      <c r="E742" s="22"/>
      <c r="F742" s="22"/>
      <c r="G742" s="22"/>
    </row>
    <row r="743" spans="5:7" ht="14.25" customHeight="1" x14ac:dyDescent="0.35">
      <c r="E743" s="22"/>
      <c r="F743" s="22"/>
      <c r="G743" s="22"/>
    </row>
    <row r="744" spans="5:7" ht="14.25" customHeight="1" x14ac:dyDescent="0.35">
      <c r="E744" s="22"/>
      <c r="F744" s="22"/>
      <c r="G744" s="22"/>
    </row>
    <row r="745" spans="5:7" ht="14.25" customHeight="1" x14ac:dyDescent="0.35">
      <c r="E745" s="22"/>
      <c r="F745" s="22"/>
      <c r="G745" s="22"/>
    </row>
    <row r="746" spans="5:7" ht="14.25" customHeight="1" x14ac:dyDescent="0.35">
      <c r="E746" s="22"/>
      <c r="F746" s="22"/>
      <c r="G746" s="22"/>
    </row>
    <row r="747" spans="5:7" ht="14.25" customHeight="1" x14ac:dyDescent="0.35">
      <c r="E747" s="22"/>
      <c r="F747" s="22"/>
      <c r="G747" s="22"/>
    </row>
    <row r="748" spans="5:7" ht="14.25" customHeight="1" x14ac:dyDescent="0.35">
      <c r="E748" s="22"/>
      <c r="F748" s="22"/>
      <c r="G748" s="22"/>
    </row>
    <row r="749" spans="5:7" ht="14.25" customHeight="1" x14ac:dyDescent="0.35">
      <c r="E749" s="22"/>
      <c r="F749" s="22"/>
      <c r="G749" s="22"/>
    </row>
    <row r="750" spans="5:7" ht="14.25" customHeight="1" x14ac:dyDescent="0.35">
      <c r="E750" s="22"/>
      <c r="F750" s="22"/>
      <c r="G750" s="22"/>
    </row>
    <row r="751" spans="5:7" ht="14.25" customHeight="1" x14ac:dyDescent="0.35">
      <c r="E751" s="22"/>
      <c r="F751" s="22"/>
      <c r="G751" s="22"/>
    </row>
    <row r="752" spans="5:7" ht="14.25" customHeight="1" x14ac:dyDescent="0.35">
      <c r="E752" s="22"/>
      <c r="F752" s="22"/>
      <c r="G752" s="22"/>
    </row>
    <row r="753" spans="5:7" ht="14.25" customHeight="1" x14ac:dyDescent="0.35">
      <c r="E753" s="22"/>
      <c r="F753" s="22"/>
      <c r="G753" s="22"/>
    </row>
    <row r="754" spans="5:7" ht="14.25" customHeight="1" x14ac:dyDescent="0.35">
      <c r="E754" s="22"/>
      <c r="F754" s="22"/>
      <c r="G754" s="22"/>
    </row>
    <row r="755" spans="5:7" ht="14.25" customHeight="1" x14ac:dyDescent="0.35">
      <c r="E755" s="22"/>
      <c r="F755" s="22"/>
      <c r="G755" s="22"/>
    </row>
    <row r="756" spans="5:7" ht="14.25" customHeight="1" x14ac:dyDescent="0.35">
      <c r="E756" s="22"/>
      <c r="F756" s="22"/>
      <c r="G756" s="22"/>
    </row>
    <row r="757" spans="5:7" ht="14.25" customHeight="1" x14ac:dyDescent="0.35">
      <c r="E757" s="22"/>
      <c r="F757" s="22"/>
      <c r="G757" s="22"/>
    </row>
    <row r="758" spans="5:7" ht="14.25" customHeight="1" x14ac:dyDescent="0.35">
      <c r="E758" s="22"/>
      <c r="F758" s="22"/>
      <c r="G758" s="22"/>
    </row>
    <row r="759" spans="5:7" ht="14.25" customHeight="1" x14ac:dyDescent="0.35">
      <c r="E759" s="22"/>
      <c r="F759" s="22"/>
      <c r="G759" s="22"/>
    </row>
    <row r="760" spans="5:7" ht="14.25" customHeight="1" x14ac:dyDescent="0.35">
      <c r="E760" s="22"/>
      <c r="F760" s="22"/>
      <c r="G760" s="22"/>
    </row>
    <row r="761" spans="5:7" ht="14.25" customHeight="1" x14ac:dyDescent="0.35">
      <c r="E761" s="22"/>
      <c r="F761" s="22"/>
      <c r="G761" s="22"/>
    </row>
    <row r="762" spans="5:7" ht="14.25" customHeight="1" x14ac:dyDescent="0.35">
      <c r="E762" s="22"/>
      <c r="F762" s="22"/>
      <c r="G762" s="22"/>
    </row>
    <row r="763" spans="5:7" ht="14.25" customHeight="1" x14ac:dyDescent="0.35">
      <c r="E763" s="22"/>
      <c r="F763" s="22"/>
      <c r="G763" s="22"/>
    </row>
    <row r="764" spans="5:7" ht="14.25" customHeight="1" x14ac:dyDescent="0.35">
      <c r="E764" s="22"/>
      <c r="F764" s="22"/>
      <c r="G764" s="22"/>
    </row>
    <row r="765" spans="5:7" ht="14.25" customHeight="1" x14ac:dyDescent="0.35">
      <c r="E765" s="22"/>
      <c r="F765" s="22"/>
      <c r="G765" s="22"/>
    </row>
    <row r="766" spans="5:7" ht="14.25" customHeight="1" x14ac:dyDescent="0.35">
      <c r="E766" s="22"/>
      <c r="F766" s="22"/>
      <c r="G766" s="22"/>
    </row>
    <row r="767" spans="5:7" ht="14.25" customHeight="1" x14ac:dyDescent="0.35">
      <c r="E767" s="22"/>
      <c r="F767" s="22"/>
      <c r="G767" s="22"/>
    </row>
    <row r="768" spans="5:7" ht="14.25" customHeight="1" x14ac:dyDescent="0.35">
      <c r="E768" s="22"/>
      <c r="F768" s="22"/>
      <c r="G768" s="22"/>
    </row>
    <row r="769" spans="5:7" ht="14.25" customHeight="1" x14ac:dyDescent="0.35">
      <c r="E769" s="22"/>
      <c r="F769" s="22"/>
      <c r="G769" s="22"/>
    </row>
    <row r="770" spans="5:7" ht="14.25" customHeight="1" x14ac:dyDescent="0.35">
      <c r="E770" s="22"/>
      <c r="F770" s="22"/>
      <c r="G770" s="22"/>
    </row>
    <row r="771" spans="5:7" ht="14.25" customHeight="1" x14ac:dyDescent="0.35">
      <c r="E771" s="22"/>
      <c r="F771" s="22"/>
      <c r="G771" s="22"/>
    </row>
    <row r="772" spans="5:7" ht="14.25" customHeight="1" x14ac:dyDescent="0.35">
      <c r="E772" s="22"/>
      <c r="F772" s="22"/>
      <c r="G772" s="22"/>
    </row>
    <row r="773" spans="5:7" ht="14.25" customHeight="1" x14ac:dyDescent="0.35">
      <c r="E773" s="22"/>
      <c r="F773" s="22"/>
      <c r="G773" s="22"/>
    </row>
    <row r="774" spans="5:7" ht="14.25" customHeight="1" x14ac:dyDescent="0.35">
      <c r="E774" s="22"/>
      <c r="F774" s="22"/>
      <c r="G774" s="22"/>
    </row>
    <row r="775" spans="5:7" ht="14.25" customHeight="1" x14ac:dyDescent="0.35">
      <c r="E775" s="22"/>
      <c r="F775" s="22"/>
      <c r="G775" s="22"/>
    </row>
    <row r="776" spans="5:7" ht="14.25" customHeight="1" x14ac:dyDescent="0.35">
      <c r="E776" s="22"/>
      <c r="F776" s="22"/>
      <c r="G776" s="22"/>
    </row>
    <row r="777" spans="5:7" ht="14.25" customHeight="1" x14ac:dyDescent="0.35">
      <c r="E777" s="22"/>
      <c r="F777" s="22"/>
      <c r="G777" s="22"/>
    </row>
    <row r="778" spans="5:7" ht="14.25" customHeight="1" x14ac:dyDescent="0.35">
      <c r="E778" s="22"/>
      <c r="F778" s="22"/>
      <c r="G778" s="22"/>
    </row>
    <row r="779" spans="5:7" ht="14.25" customHeight="1" x14ac:dyDescent="0.35">
      <c r="E779" s="22"/>
      <c r="F779" s="22"/>
      <c r="G779" s="22"/>
    </row>
    <row r="780" spans="5:7" ht="14.25" customHeight="1" x14ac:dyDescent="0.35">
      <c r="E780" s="22"/>
      <c r="F780" s="22"/>
      <c r="G780" s="22"/>
    </row>
    <row r="781" spans="5:7" ht="14.25" customHeight="1" x14ac:dyDescent="0.35">
      <c r="E781" s="22"/>
      <c r="F781" s="22"/>
      <c r="G781" s="22"/>
    </row>
    <row r="782" spans="5:7" ht="14.25" customHeight="1" x14ac:dyDescent="0.35">
      <c r="E782" s="22"/>
      <c r="F782" s="22"/>
      <c r="G782" s="22"/>
    </row>
    <row r="783" spans="5:7" ht="14.25" customHeight="1" x14ac:dyDescent="0.35">
      <c r="E783" s="22"/>
      <c r="F783" s="22"/>
      <c r="G783" s="22"/>
    </row>
    <row r="784" spans="5:7" ht="14.25" customHeight="1" x14ac:dyDescent="0.35">
      <c r="E784" s="22"/>
      <c r="F784" s="22"/>
      <c r="G784" s="22"/>
    </row>
    <row r="785" spans="5:7" ht="14.25" customHeight="1" x14ac:dyDescent="0.35">
      <c r="E785" s="22"/>
      <c r="F785" s="22"/>
      <c r="G785" s="22"/>
    </row>
    <row r="786" spans="5:7" ht="14.25" customHeight="1" x14ac:dyDescent="0.35">
      <c r="E786" s="22"/>
      <c r="F786" s="22"/>
      <c r="G786" s="22"/>
    </row>
    <row r="787" spans="5:7" ht="14.25" customHeight="1" x14ac:dyDescent="0.35">
      <c r="E787" s="22"/>
      <c r="F787" s="22"/>
      <c r="G787" s="22"/>
    </row>
    <row r="788" spans="5:7" ht="14.25" customHeight="1" x14ac:dyDescent="0.35">
      <c r="E788" s="22"/>
      <c r="F788" s="22"/>
      <c r="G788" s="22"/>
    </row>
    <row r="789" spans="5:7" ht="14.25" customHeight="1" x14ac:dyDescent="0.35">
      <c r="E789" s="22"/>
      <c r="F789" s="22"/>
      <c r="G789" s="22"/>
    </row>
    <row r="790" spans="5:7" ht="14.25" customHeight="1" x14ac:dyDescent="0.35">
      <c r="E790" s="22"/>
      <c r="F790" s="22"/>
      <c r="G790" s="22"/>
    </row>
    <row r="791" spans="5:7" ht="14.25" customHeight="1" x14ac:dyDescent="0.35">
      <c r="E791" s="22"/>
      <c r="F791" s="22"/>
      <c r="G791" s="22"/>
    </row>
    <row r="792" spans="5:7" ht="14.25" customHeight="1" x14ac:dyDescent="0.35">
      <c r="E792" s="22"/>
      <c r="F792" s="22"/>
      <c r="G792" s="22"/>
    </row>
    <row r="793" spans="5:7" ht="14.25" customHeight="1" x14ac:dyDescent="0.35">
      <c r="E793" s="22"/>
      <c r="F793" s="22"/>
      <c r="G793" s="22"/>
    </row>
    <row r="794" spans="5:7" ht="14.25" customHeight="1" x14ac:dyDescent="0.35">
      <c r="E794" s="22"/>
      <c r="F794" s="22"/>
      <c r="G794" s="22"/>
    </row>
    <row r="795" spans="5:7" ht="14.25" customHeight="1" x14ac:dyDescent="0.35">
      <c r="E795" s="22"/>
      <c r="F795" s="22"/>
      <c r="G795" s="22"/>
    </row>
    <row r="796" spans="5:7" ht="14.25" customHeight="1" x14ac:dyDescent="0.35">
      <c r="E796" s="22"/>
      <c r="F796" s="22"/>
      <c r="G796" s="22"/>
    </row>
    <row r="797" spans="5:7" ht="14.25" customHeight="1" x14ac:dyDescent="0.35">
      <c r="E797" s="22"/>
      <c r="F797" s="22"/>
      <c r="G797" s="22"/>
    </row>
    <row r="798" spans="5:7" ht="14.25" customHeight="1" x14ac:dyDescent="0.35">
      <c r="E798" s="22"/>
      <c r="F798" s="22"/>
      <c r="G798" s="22"/>
    </row>
    <row r="799" spans="5:7" ht="14.25" customHeight="1" x14ac:dyDescent="0.35">
      <c r="E799" s="22"/>
      <c r="F799" s="22"/>
      <c r="G799" s="22"/>
    </row>
    <row r="800" spans="5:7" ht="14.25" customHeight="1" x14ac:dyDescent="0.35">
      <c r="E800" s="22"/>
      <c r="F800" s="22"/>
      <c r="G800" s="22"/>
    </row>
    <row r="801" spans="5:7" ht="14.25" customHeight="1" x14ac:dyDescent="0.35">
      <c r="E801" s="22"/>
      <c r="F801" s="22"/>
      <c r="G801" s="22"/>
    </row>
    <row r="802" spans="5:7" ht="14.25" customHeight="1" x14ac:dyDescent="0.35">
      <c r="E802" s="22"/>
      <c r="F802" s="22"/>
      <c r="G802" s="22"/>
    </row>
    <row r="803" spans="5:7" ht="14.25" customHeight="1" x14ac:dyDescent="0.35">
      <c r="E803" s="22"/>
      <c r="F803" s="22"/>
      <c r="G803" s="22"/>
    </row>
    <row r="804" spans="5:7" ht="14.25" customHeight="1" x14ac:dyDescent="0.35">
      <c r="E804" s="22"/>
      <c r="F804" s="22"/>
      <c r="G804" s="22"/>
    </row>
    <row r="805" spans="5:7" ht="14.25" customHeight="1" x14ac:dyDescent="0.35">
      <c r="E805" s="22"/>
      <c r="F805" s="22"/>
      <c r="G805" s="22"/>
    </row>
    <row r="806" spans="5:7" ht="14.25" customHeight="1" x14ac:dyDescent="0.35">
      <c r="E806" s="22"/>
      <c r="F806" s="22"/>
      <c r="G806" s="22"/>
    </row>
    <row r="807" spans="5:7" ht="14.25" customHeight="1" x14ac:dyDescent="0.35">
      <c r="E807" s="22"/>
      <c r="F807" s="22"/>
      <c r="G807" s="22"/>
    </row>
    <row r="808" spans="5:7" ht="14.25" customHeight="1" x14ac:dyDescent="0.35">
      <c r="E808" s="22"/>
      <c r="F808" s="22"/>
      <c r="G808" s="22"/>
    </row>
    <row r="809" spans="5:7" ht="14.25" customHeight="1" x14ac:dyDescent="0.35">
      <c r="E809" s="22"/>
      <c r="F809" s="22"/>
      <c r="G809" s="22"/>
    </row>
    <row r="810" spans="5:7" ht="14.25" customHeight="1" x14ac:dyDescent="0.35">
      <c r="E810" s="22"/>
      <c r="F810" s="22"/>
      <c r="G810" s="22"/>
    </row>
    <row r="811" spans="5:7" ht="14.25" customHeight="1" x14ac:dyDescent="0.35">
      <c r="E811" s="22"/>
      <c r="F811" s="22"/>
      <c r="G811" s="22"/>
    </row>
    <row r="812" spans="5:7" ht="14.25" customHeight="1" x14ac:dyDescent="0.35">
      <c r="E812" s="22"/>
      <c r="F812" s="22"/>
      <c r="G812" s="22"/>
    </row>
    <row r="813" spans="5:7" ht="14.25" customHeight="1" x14ac:dyDescent="0.35">
      <c r="E813" s="22"/>
      <c r="F813" s="22"/>
      <c r="G813" s="22"/>
    </row>
    <row r="814" spans="5:7" ht="14.25" customHeight="1" x14ac:dyDescent="0.35">
      <c r="E814" s="22"/>
      <c r="F814" s="22"/>
      <c r="G814" s="22"/>
    </row>
    <row r="815" spans="5:7" ht="14.25" customHeight="1" x14ac:dyDescent="0.35">
      <c r="E815" s="22"/>
      <c r="F815" s="22"/>
      <c r="G815" s="22"/>
    </row>
    <row r="816" spans="5:7" ht="14.25" customHeight="1" x14ac:dyDescent="0.35">
      <c r="E816" s="22"/>
      <c r="F816" s="22"/>
      <c r="G816" s="22"/>
    </row>
    <row r="817" spans="5:7" ht="14.25" customHeight="1" x14ac:dyDescent="0.35">
      <c r="E817" s="22"/>
      <c r="F817" s="22"/>
      <c r="G817" s="22"/>
    </row>
    <row r="818" spans="5:7" ht="14.25" customHeight="1" x14ac:dyDescent="0.35">
      <c r="E818" s="22"/>
      <c r="F818" s="22"/>
      <c r="G818" s="22"/>
    </row>
    <row r="819" spans="5:7" ht="14.25" customHeight="1" x14ac:dyDescent="0.35">
      <c r="E819" s="22"/>
      <c r="F819" s="22"/>
      <c r="G819" s="22"/>
    </row>
    <row r="820" spans="5:7" ht="14.25" customHeight="1" x14ac:dyDescent="0.35">
      <c r="E820" s="22"/>
      <c r="F820" s="22"/>
      <c r="G820" s="22"/>
    </row>
    <row r="821" spans="5:7" ht="14.25" customHeight="1" x14ac:dyDescent="0.35">
      <c r="E821" s="22"/>
      <c r="F821" s="22"/>
      <c r="G821" s="22"/>
    </row>
    <row r="822" spans="5:7" ht="14.25" customHeight="1" x14ac:dyDescent="0.35">
      <c r="E822" s="22"/>
      <c r="F822" s="22"/>
      <c r="G822" s="22"/>
    </row>
    <row r="823" spans="5:7" ht="14.25" customHeight="1" x14ac:dyDescent="0.35">
      <c r="E823" s="22"/>
      <c r="F823" s="22"/>
      <c r="G823" s="22"/>
    </row>
    <row r="824" spans="5:7" ht="14.25" customHeight="1" x14ac:dyDescent="0.35">
      <c r="E824" s="22"/>
      <c r="F824" s="22"/>
      <c r="G824" s="22"/>
    </row>
    <row r="825" spans="5:7" ht="14.25" customHeight="1" x14ac:dyDescent="0.35">
      <c r="E825" s="22"/>
      <c r="F825" s="22"/>
      <c r="G825" s="22"/>
    </row>
    <row r="826" spans="5:7" ht="14.25" customHeight="1" x14ac:dyDescent="0.35">
      <c r="E826" s="22"/>
      <c r="F826" s="22"/>
      <c r="G826" s="22"/>
    </row>
    <row r="827" spans="5:7" ht="14.25" customHeight="1" x14ac:dyDescent="0.35">
      <c r="E827" s="22"/>
      <c r="F827" s="22"/>
      <c r="G827" s="22"/>
    </row>
    <row r="828" spans="5:7" ht="14.25" customHeight="1" x14ac:dyDescent="0.35">
      <c r="E828" s="22"/>
      <c r="F828" s="22"/>
      <c r="G828" s="22"/>
    </row>
    <row r="829" spans="5:7" ht="14.25" customHeight="1" x14ac:dyDescent="0.35">
      <c r="E829" s="22"/>
      <c r="F829" s="22"/>
      <c r="G829" s="22"/>
    </row>
    <row r="830" spans="5:7" ht="14.25" customHeight="1" x14ac:dyDescent="0.35">
      <c r="E830" s="22"/>
      <c r="F830" s="22"/>
      <c r="G830" s="22"/>
    </row>
    <row r="831" spans="5:7" ht="14.25" customHeight="1" x14ac:dyDescent="0.35">
      <c r="E831" s="22"/>
      <c r="F831" s="22"/>
      <c r="G831" s="22"/>
    </row>
    <row r="832" spans="5:7" ht="14.25" customHeight="1" x14ac:dyDescent="0.35">
      <c r="E832" s="22"/>
      <c r="F832" s="22"/>
      <c r="G832" s="22"/>
    </row>
    <row r="833" spans="5:7" ht="14.25" customHeight="1" x14ac:dyDescent="0.35">
      <c r="E833" s="22"/>
      <c r="F833" s="22"/>
      <c r="G833" s="22"/>
    </row>
    <row r="834" spans="5:7" ht="14.25" customHeight="1" x14ac:dyDescent="0.35">
      <c r="E834" s="22"/>
      <c r="F834" s="22"/>
      <c r="G834" s="22"/>
    </row>
    <row r="835" spans="5:7" ht="14.25" customHeight="1" x14ac:dyDescent="0.35">
      <c r="E835" s="22"/>
      <c r="F835" s="22"/>
      <c r="G835" s="22"/>
    </row>
    <row r="836" spans="5:7" ht="14.25" customHeight="1" x14ac:dyDescent="0.35">
      <c r="E836" s="22"/>
      <c r="F836" s="22"/>
      <c r="G836" s="22"/>
    </row>
    <row r="837" spans="5:7" ht="14.25" customHeight="1" x14ac:dyDescent="0.35">
      <c r="E837" s="22"/>
      <c r="F837" s="22"/>
      <c r="G837" s="22"/>
    </row>
    <row r="838" spans="5:7" ht="14.25" customHeight="1" x14ac:dyDescent="0.35">
      <c r="E838" s="22"/>
      <c r="F838" s="22"/>
      <c r="G838" s="22"/>
    </row>
    <row r="839" spans="5:7" ht="14.25" customHeight="1" x14ac:dyDescent="0.35">
      <c r="E839" s="22"/>
      <c r="F839" s="22"/>
      <c r="G839" s="22"/>
    </row>
    <row r="840" spans="5:7" ht="14.25" customHeight="1" x14ac:dyDescent="0.35">
      <c r="E840" s="22"/>
      <c r="F840" s="22"/>
      <c r="G840" s="22"/>
    </row>
    <row r="841" spans="5:7" ht="14.25" customHeight="1" x14ac:dyDescent="0.35">
      <c r="E841" s="22"/>
      <c r="F841" s="22"/>
      <c r="G841" s="22"/>
    </row>
    <row r="842" spans="5:7" ht="14.25" customHeight="1" x14ac:dyDescent="0.35">
      <c r="E842" s="22"/>
      <c r="F842" s="22"/>
      <c r="G842" s="22"/>
    </row>
    <row r="843" spans="5:7" ht="14.25" customHeight="1" x14ac:dyDescent="0.35">
      <c r="E843" s="22"/>
      <c r="F843" s="22"/>
      <c r="G843" s="22"/>
    </row>
    <row r="844" spans="5:7" ht="14.25" customHeight="1" x14ac:dyDescent="0.35">
      <c r="E844" s="22"/>
      <c r="F844" s="22"/>
      <c r="G844" s="22"/>
    </row>
    <row r="845" spans="5:7" ht="14.25" customHeight="1" x14ac:dyDescent="0.35">
      <c r="E845" s="22"/>
      <c r="F845" s="22"/>
      <c r="G845" s="22"/>
    </row>
    <row r="846" spans="5:7" ht="14.25" customHeight="1" x14ac:dyDescent="0.35">
      <c r="E846" s="22"/>
      <c r="F846" s="22"/>
      <c r="G846" s="22"/>
    </row>
    <row r="847" spans="5:7" ht="14.25" customHeight="1" x14ac:dyDescent="0.35">
      <c r="E847" s="22"/>
      <c r="F847" s="22"/>
      <c r="G847" s="22"/>
    </row>
    <row r="848" spans="5:7" ht="14.25" customHeight="1" x14ac:dyDescent="0.35">
      <c r="E848" s="22"/>
      <c r="F848" s="22"/>
      <c r="G848" s="22"/>
    </row>
    <row r="849" spans="5:7" ht="14.25" customHeight="1" x14ac:dyDescent="0.35">
      <c r="E849" s="22"/>
      <c r="F849" s="22"/>
      <c r="G849" s="22"/>
    </row>
    <row r="850" spans="5:7" ht="14.25" customHeight="1" x14ac:dyDescent="0.35">
      <c r="E850" s="22"/>
      <c r="F850" s="22"/>
      <c r="G850" s="22"/>
    </row>
    <row r="851" spans="5:7" ht="14.25" customHeight="1" x14ac:dyDescent="0.35">
      <c r="E851" s="22"/>
      <c r="F851" s="22"/>
      <c r="G851" s="22"/>
    </row>
    <row r="852" spans="5:7" ht="14.25" customHeight="1" x14ac:dyDescent="0.35">
      <c r="E852" s="22"/>
      <c r="F852" s="22"/>
      <c r="G852" s="22"/>
    </row>
    <row r="853" spans="5:7" ht="14.25" customHeight="1" x14ac:dyDescent="0.35">
      <c r="E853" s="22"/>
      <c r="F853" s="22"/>
      <c r="G853" s="22"/>
    </row>
    <row r="854" spans="5:7" ht="14.25" customHeight="1" x14ac:dyDescent="0.35">
      <c r="E854" s="22"/>
      <c r="F854" s="22"/>
      <c r="G854" s="22"/>
    </row>
    <row r="855" spans="5:7" ht="14.25" customHeight="1" x14ac:dyDescent="0.35">
      <c r="E855" s="22"/>
      <c r="F855" s="22"/>
      <c r="G855" s="22"/>
    </row>
    <row r="856" spans="5:7" ht="14.25" customHeight="1" x14ac:dyDescent="0.35">
      <c r="E856" s="22"/>
      <c r="F856" s="22"/>
      <c r="G856" s="22"/>
    </row>
    <row r="857" spans="5:7" ht="14.25" customHeight="1" x14ac:dyDescent="0.35">
      <c r="E857" s="22"/>
      <c r="F857" s="22"/>
      <c r="G857" s="22"/>
    </row>
    <row r="858" spans="5:7" ht="14.25" customHeight="1" x14ac:dyDescent="0.35">
      <c r="E858" s="22"/>
      <c r="F858" s="22"/>
      <c r="G858" s="22"/>
    </row>
    <row r="859" spans="5:7" ht="14.25" customHeight="1" x14ac:dyDescent="0.35">
      <c r="E859" s="22"/>
      <c r="F859" s="22"/>
      <c r="G859" s="22"/>
    </row>
    <row r="860" spans="5:7" ht="14.25" customHeight="1" x14ac:dyDescent="0.35">
      <c r="E860" s="22"/>
      <c r="F860" s="22"/>
      <c r="G860" s="22"/>
    </row>
    <row r="861" spans="5:7" ht="14.25" customHeight="1" x14ac:dyDescent="0.35">
      <c r="E861" s="22"/>
      <c r="F861" s="22"/>
      <c r="G861" s="22"/>
    </row>
    <row r="862" spans="5:7" ht="14.25" customHeight="1" x14ac:dyDescent="0.35">
      <c r="E862" s="22"/>
      <c r="F862" s="22"/>
      <c r="G862" s="22"/>
    </row>
    <row r="863" spans="5:7" ht="14.25" customHeight="1" x14ac:dyDescent="0.35">
      <c r="E863" s="22"/>
      <c r="F863" s="22"/>
      <c r="G863" s="22"/>
    </row>
    <row r="864" spans="5:7" ht="14.25" customHeight="1" x14ac:dyDescent="0.35">
      <c r="E864" s="22"/>
      <c r="F864" s="22"/>
      <c r="G864" s="22"/>
    </row>
    <row r="865" spans="5:7" ht="14.25" customHeight="1" x14ac:dyDescent="0.35">
      <c r="E865" s="22"/>
      <c r="F865" s="22"/>
      <c r="G865" s="22"/>
    </row>
    <row r="866" spans="5:7" ht="14.25" customHeight="1" x14ac:dyDescent="0.35">
      <c r="E866" s="22"/>
      <c r="F866" s="22"/>
      <c r="G866" s="22"/>
    </row>
    <row r="867" spans="5:7" ht="14.25" customHeight="1" x14ac:dyDescent="0.35">
      <c r="E867" s="22"/>
      <c r="F867" s="22"/>
      <c r="G867" s="22"/>
    </row>
    <row r="868" spans="5:7" ht="14.25" customHeight="1" x14ac:dyDescent="0.35">
      <c r="E868" s="22"/>
      <c r="F868" s="22"/>
      <c r="G868" s="22"/>
    </row>
    <row r="869" spans="5:7" ht="14.25" customHeight="1" x14ac:dyDescent="0.35">
      <c r="E869" s="22"/>
      <c r="F869" s="22"/>
      <c r="G869" s="22"/>
    </row>
    <row r="870" spans="5:7" ht="14.25" customHeight="1" x14ac:dyDescent="0.35">
      <c r="E870" s="22"/>
      <c r="F870" s="22"/>
      <c r="G870" s="22"/>
    </row>
    <row r="871" spans="5:7" ht="14.25" customHeight="1" x14ac:dyDescent="0.35">
      <c r="E871" s="22"/>
      <c r="F871" s="22"/>
      <c r="G871" s="22"/>
    </row>
    <row r="872" spans="5:7" ht="14.25" customHeight="1" x14ac:dyDescent="0.35">
      <c r="E872" s="22"/>
      <c r="F872" s="22"/>
      <c r="G872" s="22"/>
    </row>
    <row r="873" spans="5:7" ht="14.25" customHeight="1" x14ac:dyDescent="0.35">
      <c r="E873" s="22"/>
      <c r="F873" s="22"/>
      <c r="G873" s="22"/>
    </row>
    <row r="874" spans="5:7" ht="14.25" customHeight="1" x14ac:dyDescent="0.35">
      <c r="E874" s="22"/>
      <c r="F874" s="22"/>
      <c r="G874" s="22"/>
    </row>
    <row r="875" spans="5:7" ht="14.25" customHeight="1" x14ac:dyDescent="0.35">
      <c r="E875" s="22"/>
      <c r="F875" s="22"/>
      <c r="G875" s="22"/>
    </row>
    <row r="876" spans="5:7" ht="14.25" customHeight="1" x14ac:dyDescent="0.35">
      <c r="E876" s="22"/>
      <c r="F876" s="22"/>
      <c r="G876" s="22"/>
    </row>
    <row r="877" spans="5:7" ht="14.25" customHeight="1" x14ac:dyDescent="0.35">
      <c r="E877" s="22"/>
      <c r="F877" s="22"/>
      <c r="G877" s="22"/>
    </row>
    <row r="878" spans="5:7" ht="14.25" customHeight="1" x14ac:dyDescent="0.35">
      <c r="E878" s="22"/>
      <c r="F878" s="22"/>
      <c r="G878" s="22"/>
    </row>
    <row r="879" spans="5:7" ht="14.25" customHeight="1" x14ac:dyDescent="0.35">
      <c r="E879" s="22"/>
      <c r="F879" s="22"/>
      <c r="G879" s="22"/>
    </row>
    <row r="880" spans="5:7" ht="14.25" customHeight="1" x14ac:dyDescent="0.35">
      <c r="E880" s="22"/>
      <c r="F880" s="22"/>
      <c r="G880" s="22"/>
    </row>
    <row r="881" spans="5:7" ht="14.25" customHeight="1" x14ac:dyDescent="0.35">
      <c r="E881" s="22"/>
      <c r="F881" s="22"/>
      <c r="G881" s="22"/>
    </row>
    <row r="882" spans="5:7" ht="14.25" customHeight="1" x14ac:dyDescent="0.35">
      <c r="E882" s="22"/>
      <c r="F882" s="22"/>
      <c r="G882" s="22"/>
    </row>
    <row r="883" spans="5:7" ht="14.25" customHeight="1" x14ac:dyDescent="0.35">
      <c r="E883" s="22"/>
      <c r="F883" s="22"/>
      <c r="G883" s="22"/>
    </row>
    <row r="884" spans="5:7" ht="14.25" customHeight="1" x14ac:dyDescent="0.35">
      <c r="E884" s="22"/>
      <c r="F884" s="22"/>
      <c r="G884" s="22"/>
    </row>
    <row r="885" spans="5:7" ht="14.25" customHeight="1" x14ac:dyDescent="0.35">
      <c r="E885" s="22"/>
      <c r="F885" s="22"/>
      <c r="G885" s="22"/>
    </row>
    <row r="886" spans="5:7" ht="14.25" customHeight="1" x14ac:dyDescent="0.35">
      <c r="E886" s="22"/>
      <c r="F886" s="22"/>
      <c r="G886" s="22"/>
    </row>
    <row r="887" spans="5:7" ht="14.25" customHeight="1" x14ac:dyDescent="0.35">
      <c r="E887" s="22"/>
      <c r="F887" s="22"/>
      <c r="G887" s="22"/>
    </row>
    <row r="888" spans="5:7" ht="14.25" customHeight="1" x14ac:dyDescent="0.35">
      <c r="E888" s="22"/>
      <c r="F888" s="22"/>
      <c r="G888" s="22"/>
    </row>
    <row r="889" spans="5:7" ht="14.25" customHeight="1" x14ac:dyDescent="0.35">
      <c r="E889" s="22"/>
      <c r="F889" s="22"/>
      <c r="G889" s="22"/>
    </row>
    <row r="890" spans="5:7" ht="14.25" customHeight="1" x14ac:dyDescent="0.35">
      <c r="E890" s="22"/>
      <c r="F890" s="22"/>
      <c r="G890" s="22"/>
    </row>
    <row r="891" spans="5:7" ht="14.25" customHeight="1" x14ac:dyDescent="0.35">
      <c r="E891" s="22"/>
      <c r="F891" s="22"/>
      <c r="G891" s="22"/>
    </row>
    <row r="892" spans="5:7" ht="14.25" customHeight="1" x14ac:dyDescent="0.35">
      <c r="E892" s="22"/>
      <c r="F892" s="22"/>
      <c r="G892" s="22"/>
    </row>
    <row r="893" spans="5:7" ht="14.25" customHeight="1" x14ac:dyDescent="0.35">
      <c r="E893" s="22"/>
      <c r="F893" s="22"/>
      <c r="G893" s="22"/>
    </row>
    <row r="894" spans="5:7" ht="14.25" customHeight="1" x14ac:dyDescent="0.35">
      <c r="E894" s="22"/>
      <c r="F894" s="22"/>
      <c r="G894" s="22"/>
    </row>
    <row r="895" spans="5:7" ht="14.25" customHeight="1" x14ac:dyDescent="0.35">
      <c r="E895" s="22"/>
      <c r="F895" s="22"/>
      <c r="G895" s="22"/>
    </row>
    <row r="896" spans="5:7" ht="14.25" customHeight="1" x14ac:dyDescent="0.35">
      <c r="E896" s="22"/>
      <c r="F896" s="22"/>
      <c r="G896" s="22"/>
    </row>
    <row r="897" spans="5:7" ht="14.25" customHeight="1" x14ac:dyDescent="0.35">
      <c r="E897" s="22"/>
      <c r="F897" s="22"/>
      <c r="G897" s="22"/>
    </row>
    <row r="898" spans="5:7" ht="14.25" customHeight="1" x14ac:dyDescent="0.35">
      <c r="E898" s="22"/>
      <c r="F898" s="22"/>
      <c r="G898" s="22"/>
    </row>
    <row r="899" spans="5:7" ht="14.25" customHeight="1" x14ac:dyDescent="0.35">
      <c r="E899" s="22"/>
      <c r="F899" s="22"/>
      <c r="G899" s="22"/>
    </row>
    <row r="900" spans="5:7" ht="14.25" customHeight="1" x14ac:dyDescent="0.35">
      <c r="E900" s="22"/>
      <c r="F900" s="22"/>
      <c r="G900" s="22"/>
    </row>
    <row r="901" spans="5:7" ht="14.25" customHeight="1" x14ac:dyDescent="0.35">
      <c r="E901" s="22"/>
      <c r="F901" s="22"/>
      <c r="G901" s="22"/>
    </row>
    <row r="902" spans="5:7" ht="14.25" customHeight="1" x14ac:dyDescent="0.35">
      <c r="E902" s="22"/>
      <c r="F902" s="22"/>
      <c r="G902" s="22"/>
    </row>
    <row r="903" spans="5:7" ht="14.25" customHeight="1" x14ac:dyDescent="0.35">
      <c r="E903" s="22"/>
      <c r="F903" s="22"/>
      <c r="G903" s="22"/>
    </row>
    <row r="904" spans="5:7" ht="14.25" customHeight="1" x14ac:dyDescent="0.35">
      <c r="E904" s="22"/>
      <c r="F904" s="22"/>
      <c r="G904" s="22"/>
    </row>
    <row r="905" spans="5:7" ht="14.25" customHeight="1" x14ac:dyDescent="0.35">
      <c r="E905" s="22"/>
      <c r="F905" s="22"/>
      <c r="G905" s="22"/>
    </row>
    <row r="906" spans="5:7" ht="14.25" customHeight="1" x14ac:dyDescent="0.35">
      <c r="E906" s="22"/>
      <c r="F906" s="22"/>
      <c r="G906" s="22"/>
    </row>
    <row r="907" spans="5:7" ht="14.25" customHeight="1" x14ac:dyDescent="0.35">
      <c r="E907" s="22"/>
      <c r="F907" s="22"/>
      <c r="G907" s="22"/>
    </row>
    <row r="908" spans="5:7" ht="14.25" customHeight="1" x14ac:dyDescent="0.35">
      <c r="E908" s="22"/>
      <c r="F908" s="22"/>
      <c r="G908" s="22"/>
    </row>
    <row r="909" spans="5:7" ht="14.25" customHeight="1" x14ac:dyDescent="0.35">
      <c r="E909" s="22"/>
      <c r="F909" s="22"/>
      <c r="G909" s="22"/>
    </row>
    <row r="910" spans="5:7" ht="14.25" customHeight="1" x14ac:dyDescent="0.35">
      <c r="E910" s="22"/>
      <c r="F910" s="22"/>
      <c r="G910" s="22"/>
    </row>
    <row r="911" spans="5:7" ht="14.25" customHeight="1" x14ac:dyDescent="0.35">
      <c r="E911" s="22"/>
      <c r="F911" s="22"/>
      <c r="G911" s="22"/>
    </row>
    <row r="912" spans="5:7" ht="14.25" customHeight="1" x14ac:dyDescent="0.35">
      <c r="E912" s="22"/>
      <c r="F912" s="22"/>
      <c r="G912" s="22"/>
    </row>
    <row r="913" spans="5:7" ht="14.25" customHeight="1" x14ac:dyDescent="0.35">
      <c r="E913" s="22"/>
      <c r="F913" s="22"/>
      <c r="G913" s="22"/>
    </row>
    <row r="914" spans="5:7" ht="14.25" customHeight="1" x14ac:dyDescent="0.35">
      <c r="E914" s="22"/>
      <c r="F914" s="22"/>
      <c r="G914" s="22"/>
    </row>
    <row r="915" spans="5:7" ht="14.25" customHeight="1" x14ac:dyDescent="0.35">
      <c r="E915" s="22"/>
      <c r="F915" s="22"/>
      <c r="G915" s="22"/>
    </row>
    <row r="916" spans="5:7" ht="14.25" customHeight="1" x14ac:dyDescent="0.35">
      <c r="E916" s="22"/>
      <c r="F916" s="22"/>
      <c r="G916" s="22"/>
    </row>
    <row r="917" spans="5:7" ht="14.25" customHeight="1" x14ac:dyDescent="0.35">
      <c r="E917" s="22"/>
      <c r="F917" s="22"/>
      <c r="G917" s="22"/>
    </row>
    <row r="918" spans="5:7" ht="14.25" customHeight="1" x14ac:dyDescent="0.35">
      <c r="E918" s="22"/>
      <c r="F918" s="22"/>
      <c r="G918" s="22"/>
    </row>
    <row r="919" spans="5:7" ht="14.25" customHeight="1" x14ac:dyDescent="0.35">
      <c r="E919" s="22"/>
      <c r="F919" s="22"/>
      <c r="G919" s="22"/>
    </row>
    <row r="920" spans="5:7" ht="14.25" customHeight="1" x14ac:dyDescent="0.35">
      <c r="E920" s="22"/>
      <c r="F920" s="22"/>
      <c r="G920" s="22"/>
    </row>
    <row r="921" spans="5:7" ht="14.25" customHeight="1" x14ac:dyDescent="0.35">
      <c r="E921" s="22"/>
      <c r="F921" s="22"/>
      <c r="G921" s="22"/>
    </row>
    <row r="922" spans="5:7" ht="14.25" customHeight="1" x14ac:dyDescent="0.35">
      <c r="E922" s="22"/>
      <c r="F922" s="22"/>
      <c r="G922" s="22"/>
    </row>
    <row r="923" spans="5:7" ht="14.25" customHeight="1" x14ac:dyDescent="0.35">
      <c r="E923" s="22"/>
      <c r="F923" s="22"/>
      <c r="G923" s="22"/>
    </row>
    <row r="924" spans="5:7" ht="14.25" customHeight="1" x14ac:dyDescent="0.35">
      <c r="E924" s="22"/>
      <c r="F924" s="22"/>
      <c r="G924" s="22"/>
    </row>
    <row r="925" spans="5:7" ht="14.25" customHeight="1" x14ac:dyDescent="0.35">
      <c r="E925" s="22"/>
      <c r="F925" s="22"/>
      <c r="G925" s="22"/>
    </row>
    <row r="926" spans="5:7" ht="14.25" customHeight="1" x14ac:dyDescent="0.35">
      <c r="E926" s="22"/>
      <c r="F926" s="22"/>
      <c r="G926" s="22"/>
    </row>
    <row r="927" spans="5:7" ht="14.25" customHeight="1" x14ac:dyDescent="0.35">
      <c r="E927" s="22"/>
      <c r="F927" s="22"/>
      <c r="G927" s="22"/>
    </row>
    <row r="928" spans="5:7" ht="14.25" customHeight="1" x14ac:dyDescent="0.35">
      <c r="E928" s="22"/>
      <c r="F928" s="22"/>
      <c r="G928" s="22"/>
    </row>
    <row r="929" spans="5:7" ht="14.25" customHeight="1" x14ac:dyDescent="0.35">
      <c r="E929" s="22"/>
      <c r="F929" s="22"/>
      <c r="G929" s="22"/>
    </row>
    <row r="930" spans="5:7" ht="14.25" customHeight="1" x14ac:dyDescent="0.35">
      <c r="E930" s="22"/>
      <c r="F930" s="22"/>
      <c r="G930" s="22"/>
    </row>
    <row r="931" spans="5:7" ht="14.25" customHeight="1" x14ac:dyDescent="0.35">
      <c r="E931" s="22"/>
      <c r="F931" s="22"/>
      <c r="G931" s="22"/>
    </row>
    <row r="932" spans="5:7" ht="14.25" customHeight="1" x14ac:dyDescent="0.35">
      <c r="E932" s="22"/>
      <c r="F932" s="22"/>
      <c r="G932" s="22"/>
    </row>
    <row r="933" spans="5:7" ht="14.25" customHeight="1" x14ac:dyDescent="0.35">
      <c r="E933" s="22"/>
      <c r="F933" s="22"/>
      <c r="G933" s="22"/>
    </row>
    <row r="934" spans="5:7" ht="14.25" customHeight="1" x14ac:dyDescent="0.35">
      <c r="E934" s="22"/>
      <c r="F934" s="22"/>
      <c r="G934" s="22"/>
    </row>
    <row r="935" spans="5:7" ht="14.25" customHeight="1" x14ac:dyDescent="0.35">
      <c r="E935" s="22"/>
      <c r="F935" s="22"/>
      <c r="G935" s="22"/>
    </row>
    <row r="936" spans="5:7" ht="14.25" customHeight="1" x14ac:dyDescent="0.35">
      <c r="E936" s="22"/>
      <c r="F936" s="22"/>
      <c r="G936" s="22"/>
    </row>
    <row r="937" spans="5:7" ht="15" customHeight="1" x14ac:dyDescent="0.35"/>
    <row r="938" spans="5:7" ht="15" customHeight="1" x14ac:dyDescent="0.35"/>
    <row r="939" spans="5:7" ht="15" customHeight="1" x14ac:dyDescent="0.35"/>
    <row r="940" spans="5:7" ht="15" customHeight="1" x14ac:dyDescent="0.35"/>
    <row r="941" spans="5:7" ht="15" customHeight="1" x14ac:dyDescent="0.35"/>
    <row r="942" spans="5:7" ht="15" customHeight="1" x14ac:dyDescent="0.35"/>
  </sheetData>
  <dataValidations count="1">
    <dataValidation type="decimal" operator="greaterThanOrEqual" allowBlank="1" showErrorMessage="1" sqref="E1:G1 JA1:JC1 SW1:SY1 ACS1:ACU1 AMO1:AMQ1 AWK1:AWM1 BGG1:BGI1 BQC1:BQE1 BZY1:CAA1 CJU1:CJW1 CTQ1:CTS1 DDM1:DDO1 DNI1:DNK1 DXE1:DXG1 EHA1:EHC1 EQW1:EQY1 FAS1:FAU1 FKO1:FKQ1 FUK1:FUM1 GEG1:GEI1 GOC1:GOE1 GXY1:GYA1 HHU1:HHW1 HRQ1:HRS1 IBM1:IBO1 ILI1:ILK1 IVE1:IVG1 JFA1:JFC1 JOW1:JOY1 JYS1:JYU1 KIO1:KIQ1 KSK1:KSM1 LCG1:LCI1 LMC1:LME1 LVY1:LWA1 MFU1:MFW1 MPQ1:MPS1 MZM1:MZO1 NJI1:NJK1 NTE1:NTG1 ODA1:ODC1 OMW1:OMY1 OWS1:OWU1 PGO1:PGQ1 PQK1:PQM1 QAG1:QAI1 QKC1:QKE1 QTY1:QUA1 RDU1:RDW1 RNQ1:RNS1 RXM1:RXO1 SHI1:SHK1 SRE1:SRG1 TBA1:TBC1 TKW1:TKY1 TUS1:TUU1 UEO1:UEQ1 UOK1:UOM1 UYG1:UYI1 VIC1:VIE1 VRY1:VSA1 WBU1:WBW1 WLQ1:WLS1 WVM1:WVO1 E65536:G65536 JA65536:JC65536 SW65536:SY65536 ACS65536:ACU65536 AMO65536:AMQ65536 AWK65536:AWM65536 BGG65536:BGI65536 BQC65536:BQE65536 BZY65536:CAA65536 CJU65536:CJW65536 CTQ65536:CTS65536 DDM65536:DDO65536 DNI65536:DNK65536 DXE65536:DXG65536 EHA65536:EHC65536 EQW65536:EQY65536 FAS65536:FAU65536 FKO65536:FKQ65536 FUK65536:FUM65536 GEG65536:GEI65536 GOC65536:GOE65536 GXY65536:GYA65536 HHU65536:HHW65536 HRQ65536:HRS65536 IBM65536:IBO65536 ILI65536:ILK65536 IVE65536:IVG65536 JFA65536:JFC65536 JOW65536:JOY65536 JYS65536:JYU65536 KIO65536:KIQ65536 KSK65536:KSM65536 LCG65536:LCI65536 LMC65536:LME65536 LVY65536:LWA65536 MFU65536:MFW65536 MPQ65536:MPS65536 MZM65536:MZO65536 NJI65536:NJK65536 NTE65536:NTG65536 ODA65536:ODC65536 OMW65536:OMY65536 OWS65536:OWU65536 PGO65536:PGQ65536 PQK65536:PQM65536 QAG65536:QAI65536 QKC65536:QKE65536 QTY65536:QUA65536 RDU65536:RDW65536 RNQ65536:RNS65536 RXM65536:RXO65536 SHI65536:SHK65536 SRE65536:SRG65536 TBA65536:TBC65536 TKW65536:TKY65536 TUS65536:TUU65536 UEO65536:UEQ65536 UOK65536:UOM65536 UYG65536:UYI65536 VIC65536:VIE65536 VRY65536:VSA65536 WBU65536:WBW65536 WLQ65536:WLS65536 WVM65536:WVO65536 E131072:G131072 JA131072:JC131072 SW131072:SY131072 ACS131072:ACU131072 AMO131072:AMQ131072 AWK131072:AWM131072 BGG131072:BGI131072 BQC131072:BQE131072 BZY131072:CAA131072 CJU131072:CJW131072 CTQ131072:CTS131072 DDM131072:DDO131072 DNI131072:DNK131072 DXE131072:DXG131072 EHA131072:EHC131072 EQW131072:EQY131072 FAS131072:FAU131072 FKO131072:FKQ131072 FUK131072:FUM131072 GEG131072:GEI131072 GOC131072:GOE131072 GXY131072:GYA131072 HHU131072:HHW131072 HRQ131072:HRS131072 IBM131072:IBO131072 ILI131072:ILK131072 IVE131072:IVG131072 JFA131072:JFC131072 JOW131072:JOY131072 JYS131072:JYU131072 KIO131072:KIQ131072 KSK131072:KSM131072 LCG131072:LCI131072 LMC131072:LME131072 LVY131072:LWA131072 MFU131072:MFW131072 MPQ131072:MPS131072 MZM131072:MZO131072 NJI131072:NJK131072 NTE131072:NTG131072 ODA131072:ODC131072 OMW131072:OMY131072 OWS131072:OWU131072 PGO131072:PGQ131072 PQK131072:PQM131072 QAG131072:QAI131072 QKC131072:QKE131072 QTY131072:QUA131072 RDU131072:RDW131072 RNQ131072:RNS131072 RXM131072:RXO131072 SHI131072:SHK131072 SRE131072:SRG131072 TBA131072:TBC131072 TKW131072:TKY131072 TUS131072:TUU131072 UEO131072:UEQ131072 UOK131072:UOM131072 UYG131072:UYI131072 VIC131072:VIE131072 VRY131072:VSA131072 WBU131072:WBW131072 WLQ131072:WLS131072 WVM131072:WVO131072 E196608:G196608 JA196608:JC196608 SW196608:SY196608 ACS196608:ACU196608 AMO196608:AMQ196608 AWK196608:AWM196608 BGG196608:BGI196608 BQC196608:BQE196608 BZY196608:CAA196608 CJU196608:CJW196608 CTQ196608:CTS196608 DDM196608:DDO196608 DNI196608:DNK196608 DXE196608:DXG196608 EHA196608:EHC196608 EQW196608:EQY196608 FAS196608:FAU196608 FKO196608:FKQ196608 FUK196608:FUM196608 GEG196608:GEI196608 GOC196608:GOE196608 GXY196608:GYA196608 HHU196608:HHW196608 HRQ196608:HRS196608 IBM196608:IBO196608 ILI196608:ILK196608 IVE196608:IVG196608 JFA196608:JFC196608 JOW196608:JOY196608 JYS196608:JYU196608 KIO196608:KIQ196608 KSK196608:KSM196608 LCG196608:LCI196608 LMC196608:LME196608 LVY196608:LWA196608 MFU196608:MFW196608 MPQ196608:MPS196608 MZM196608:MZO196608 NJI196608:NJK196608 NTE196608:NTG196608 ODA196608:ODC196608 OMW196608:OMY196608 OWS196608:OWU196608 PGO196608:PGQ196608 PQK196608:PQM196608 QAG196608:QAI196608 QKC196608:QKE196608 QTY196608:QUA196608 RDU196608:RDW196608 RNQ196608:RNS196608 RXM196608:RXO196608 SHI196608:SHK196608 SRE196608:SRG196608 TBA196608:TBC196608 TKW196608:TKY196608 TUS196608:TUU196608 UEO196608:UEQ196608 UOK196608:UOM196608 UYG196608:UYI196608 VIC196608:VIE196608 VRY196608:VSA196608 WBU196608:WBW196608 WLQ196608:WLS196608 WVM196608:WVO196608 E262144:G262144 JA262144:JC262144 SW262144:SY262144 ACS262144:ACU262144 AMO262144:AMQ262144 AWK262144:AWM262144 BGG262144:BGI262144 BQC262144:BQE262144 BZY262144:CAA262144 CJU262144:CJW262144 CTQ262144:CTS262144 DDM262144:DDO262144 DNI262144:DNK262144 DXE262144:DXG262144 EHA262144:EHC262144 EQW262144:EQY262144 FAS262144:FAU262144 FKO262144:FKQ262144 FUK262144:FUM262144 GEG262144:GEI262144 GOC262144:GOE262144 GXY262144:GYA262144 HHU262144:HHW262144 HRQ262144:HRS262144 IBM262144:IBO262144 ILI262144:ILK262144 IVE262144:IVG262144 JFA262144:JFC262144 JOW262144:JOY262144 JYS262144:JYU262144 KIO262144:KIQ262144 KSK262144:KSM262144 LCG262144:LCI262144 LMC262144:LME262144 LVY262144:LWA262144 MFU262144:MFW262144 MPQ262144:MPS262144 MZM262144:MZO262144 NJI262144:NJK262144 NTE262144:NTG262144 ODA262144:ODC262144 OMW262144:OMY262144 OWS262144:OWU262144 PGO262144:PGQ262144 PQK262144:PQM262144 QAG262144:QAI262144 QKC262144:QKE262144 QTY262144:QUA262144 RDU262144:RDW262144 RNQ262144:RNS262144 RXM262144:RXO262144 SHI262144:SHK262144 SRE262144:SRG262144 TBA262144:TBC262144 TKW262144:TKY262144 TUS262144:TUU262144 UEO262144:UEQ262144 UOK262144:UOM262144 UYG262144:UYI262144 VIC262144:VIE262144 VRY262144:VSA262144 WBU262144:WBW262144 WLQ262144:WLS262144 WVM262144:WVO262144 E327680:G327680 JA327680:JC327680 SW327680:SY327680 ACS327680:ACU327680 AMO327680:AMQ327680 AWK327680:AWM327680 BGG327680:BGI327680 BQC327680:BQE327680 BZY327680:CAA327680 CJU327680:CJW327680 CTQ327680:CTS327680 DDM327680:DDO327680 DNI327680:DNK327680 DXE327680:DXG327680 EHA327680:EHC327680 EQW327680:EQY327680 FAS327680:FAU327680 FKO327680:FKQ327680 FUK327680:FUM327680 GEG327680:GEI327680 GOC327680:GOE327680 GXY327680:GYA327680 HHU327680:HHW327680 HRQ327680:HRS327680 IBM327680:IBO327680 ILI327680:ILK327680 IVE327680:IVG327680 JFA327680:JFC327680 JOW327680:JOY327680 JYS327680:JYU327680 KIO327680:KIQ327680 KSK327680:KSM327680 LCG327680:LCI327680 LMC327680:LME327680 LVY327680:LWA327680 MFU327680:MFW327680 MPQ327680:MPS327680 MZM327680:MZO327680 NJI327680:NJK327680 NTE327680:NTG327680 ODA327680:ODC327680 OMW327680:OMY327680 OWS327680:OWU327680 PGO327680:PGQ327680 PQK327680:PQM327680 QAG327680:QAI327680 QKC327680:QKE327680 QTY327680:QUA327680 RDU327680:RDW327680 RNQ327680:RNS327680 RXM327680:RXO327680 SHI327680:SHK327680 SRE327680:SRG327680 TBA327680:TBC327680 TKW327680:TKY327680 TUS327680:TUU327680 UEO327680:UEQ327680 UOK327680:UOM327680 UYG327680:UYI327680 VIC327680:VIE327680 VRY327680:VSA327680 WBU327680:WBW327680 WLQ327680:WLS327680 WVM327680:WVO327680 E393216:G393216 JA393216:JC393216 SW393216:SY393216 ACS393216:ACU393216 AMO393216:AMQ393216 AWK393216:AWM393216 BGG393216:BGI393216 BQC393216:BQE393216 BZY393216:CAA393216 CJU393216:CJW393216 CTQ393216:CTS393216 DDM393216:DDO393216 DNI393216:DNK393216 DXE393216:DXG393216 EHA393216:EHC393216 EQW393216:EQY393216 FAS393216:FAU393216 FKO393216:FKQ393216 FUK393216:FUM393216 GEG393216:GEI393216 GOC393216:GOE393216 GXY393216:GYA393216 HHU393216:HHW393216 HRQ393216:HRS393216 IBM393216:IBO393216 ILI393216:ILK393216 IVE393216:IVG393216 JFA393216:JFC393216 JOW393216:JOY393216 JYS393216:JYU393216 KIO393216:KIQ393216 KSK393216:KSM393216 LCG393216:LCI393216 LMC393216:LME393216 LVY393216:LWA393216 MFU393216:MFW393216 MPQ393216:MPS393216 MZM393216:MZO393216 NJI393216:NJK393216 NTE393216:NTG393216 ODA393216:ODC393216 OMW393216:OMY393216 OWS393216:OWU393216 PGO393216:PGQ393216 PQK393216:PQM393216 QAG393216:QAI393216 QKC393216:QKE393216 QTY393216:QUA393216 RDU393216:RDW393216 RNQ393216:RNS393216 RXM393216:RXO393216 SHI393216:SHK393216 SRE393216:SRG393216 TBA393216:TBC393216 TKW393216:TKY393216 TUS393216:TUU393216 UEO393216:UEQ393216 UOK393216:UOM393216 UYG393216:UYI393216 VIC393216:VIE393216 VRY393216:VSA393216 WBU393216:WBW393216 WLQ393216:WLS393216 WVM393216:WVO393216 E458752:G458752 JA458752:JC458752 SW458752:SY458752 ACS458752:ACU458752 AMO458752:AMQ458752 AWK458752:AWM458752 BGG458752:BGI458752 BQC458752:BQE458752 BZY458752:CAA458752 CJU458752:CJW458752 CTQ458752:CTS458752 DDM458752:DDO458752 DNI458752:DNK458752 DXE458752:DXG458752 EHA458752:EHC458752 EQW458752:EQY458752 FAS458752:FAU458752 FKO458752:FKQ458752 FUK458752:FUM458752 GEG458752:GEI458752 GOC458752:GOE458752 GXY458752:GYA458752 HHU458752:HHW458752 HRQ458752:HRS458752 IBM458752:IBO458752 ILI458752:ILK458752 IVE458752:IVG458752 JFA458752:JFC458752 JOW458752:JOY458752 JYS458752:JYU458752 KIO458752:KIQ458752 KSK458752:KSM458752 LCG458752:LCI458752 LMC458752:LME458752 LVY458752:LWA458752 MFU458752:MFW458752 MPQ458752:MPS458752 MZM458752:MZO458752 NJI458752:NJK458752 NTE458752:NTG458752 ODA458752:ODC458752 OMW458752:OMY458752 OWS458752:OWU458752 PGO458752:PGQ458752 PQK458752:PQM458752 QAG458752:QAI458752 QKC458752:QKE458752 QTY458752:QUA458752 RDU458752:RDW458752 RNQ458752:RNS458752 RXM458752:RXO458752 SHI458752:SHK458752 SRE458752:SRG458752 TBA458752:TBC458752 TKW458752:TKY458752 TUS458752:TUU458752 UEO458752:UEQ458752 UOK458752:UOM458752 UYG458752:UYI458752 VIC458752:VIE458752 VRY458752:VSA458752 WBU458752:WBW458752 WLQ458752:WLS458752 WVM458752:WVO458752 E524288:G524288 JA524288:JC524288 SW524288:SY524288 ACS524288:ACU524288 AMO524288:AMQ524288 AWK524288:AWM524288 BGG524288:BGI524288 BQC524288:BQE524288 BZY524288:CAA524288 CJU524288:CJW524288 CTQ524288:CTS524288 DDM524288:DDO524288 DNI524288:DNK524288 DXE524288:DXG524288 EHA524288:EHC524288 EQW524288:EQY524288 FAS524288:FAU524288 FKO524288:FKQ524288 FUK524288:FUM524288 GEG524288:GEI524288 GOC524288:GOE524288 GXY524288:GYA524288 HHU524288:HHW524288 HRQ524288:HRS524288 IBM524288:IBO524288 ILI524288:ILK524288 IVE524288:IVG524288 JFA524288:JFC524288 JOW524288:JOY524288 JYS524288:JYU524288 KIO524288:KIQ524288 KSK524288:KSM524288 LCG524288:LCI524288 LMC524288:LME524288 LVY524288:LWA524288 MFU524288:MFW524288 MPQ524288:MPS524288 MZM524288:MZO524288 NJI524288:NJK524288 NTE524288:NTG524288 ODA524288:ODC524288 OMW524288:OMY524288 OWS524288:OWU524288 PGO524288:PGQ524288 PQK524288:PQM524288 QAG524288:QAI524288 QKC524288:QKE524288 QTY524288:QUA524288 RDU524288:RDW524288 RNQ524288:RNS524288 RXM524288:RXO524288 SHI524288:SHK524288 SRE524288:SRG524288 TBA524288:TBC524288 TKW524288:TKY524288 TUS524288:TUU524288 UEO524288:UEQ524288 UOK524288:UOM524288 UYG524288:UYI524288 VIC524288:VIE524288 VRY524288:VSA524288 WBU524288:WBW524288 WLQ524288:WLS524288 WVM524288:WVO524288 E589824:G589824 JA589824:JC589824 SW589824:SY589824 ACS589824:ACU589824 AMO589824:AMQ589824 AWK589824:AWM589824 BGG589824:BGI589824 BQC589824:BQE589824 BZY589824:CAA589824 CJU589824:CJW589824 CTQ589824:CTS589824 DDM589824:DDO589824 DNI589824:DNK589824 DXE589824:DXG589824 EHA589824:EHC589824 EQW589824:EQY589824 FAS589824:FAU589824 FKO589824:FKQ589824 FUK589824:FUM589824 GEG589824:GEI589824 GOC589824:GOE589824 GXY589824:GYA589824 HHU589824:HHW589824 HRQ589824:HRS589824 IBM589824:IBO589824 ILI589824:ILK589824 IVE589824:IVG589824 JFA589824:JFC589824 JOW589824:JOY589824 JYS589824:JYU589824 KIO589824:KIQ589824 KSK589824:KSM589824 LCG589824:LCI589824 LMC589824:LME589824 LVY589824:LWA589824 MFU589824:MFW589824 MPQ589824:MPS589824 MZM589824:MZO589824 NJI589824:NJK589824 NTE589824:NTG589824 ODA589824:ODC589824 OMW589824:OMY589824 OWS589824:OWU589824 PGO589824:PGQ589824 PQK589824:PQM589824 QAG589824:QAI589824 QKC589824:QKE589824 QTY589824:QUA589824 RDU589824:RDW589824 RNQ589824:RNS589824 RXM589824:RXO589824 SHI589824:SHK589824 SRE589824:SRG589824 TBA589824:TBC589824 TKW589824:TKY589824 TUS589824:TUU589824 UEO589824:UEQ589824 UOK589824:UOM589824 UYG589824:UYI589824 VIC589824:VIE589824 VRY589824:VSA589824 WBU589824:WBW589824 WLQ589824:WLS589824 WVM589824:WVO589824 E655360:G655360 JA655360:JC655360 SW655360:SY655360 ACS655360:ACU655360 AMO655360:AMQ655360 AWK655360:AWM655360 BGG655360:BGI655360 BQC655360:BQE655360 BZY655360:CAA655360 CJU655360:CJW655360 CTQ655360:CTS655360 DDM655360:DDO655360 DNI655360:DNK655360 DXE655360:DXG655360 EHA655360:EHC655360 EQW655360:EQY655360 FAS655360:FAU655360 FKO655360:FKQ655360 FUK655360:FUM655360 GEG655360:GEI655360 GOC655360:GOE655360 GXY655360:GYA655360 HHU655360:HHW655360 HRQ655360:HRS655360 IBM655360:IBO655360 ILI655360:ILK655360 IVE655360:IVG655360 JFA655360:JFC655360 JOW655360:JOY655360 JYS655360:JYU655360 KIO655360:KIQ655360 KSK655360:KSM655360 LCG655360:LCI655360 LMC655360:LME655360 LVY655360:LWA655360 MFU655360:MFW655360 MPQ655360:MPS655360 MZM655360:MZO655360 NJI655360:NJK655360 NTE655360:NTG655360 ODA655360:ODC655360 OMW655360:OMY655360 OWS655360:OWU655360 PGO655360:PGQ655360 PQK655360:PQM655360 QAG655360:QAI655360 QKC655360:QKE655360 QTY655360:QUA655360 RDU655360:RDW655360 RNQ655360:RNS655360 RXM655360:RXO655360 SHI655360:SHK655360 SRE655360:SRG655360 TBA655360:TBC655360 TKW655360:TKY655360 TUS655360:TUU655360 UEO655360:UEQ655360 UOK655360:UOM655360 UYG655360:UYI655360 VIC655360:VIE655360 VRY655360:VSA655360 WBU655360:WBW655360 WLQ655360:WLS655360 WVM655360:WVO655360 E720896:G720896 JA720896:JC720896 SW720896:SY720896 ACS720896:ACU720896 AMO720896:AMQ720896 AWK720896:AWM720896 BGG720896:BGI720896 BQC720896:BQE720896 BZY720896:CAA720896 CJU720896:CJW720896 CTQ720896:CTS720896 DDM720896:DDO720896 DNI720896:DNK720896 DXE720896:DXG720896 EHA720896:EHC720896 EQW720896:EQY720896 FAS720896:FAU720896 FKO720896:FKQ720896 FUK720896:FUM720896 GEG720896:GEI720896 GOC720896:GOE720896 GXY720896:GYA720896 HHU720896:HHW720896 HRQ720896:HRS720896 IBM720896:IBO720896 ILI720896:ILK720896 IVE720896:IVG720896 JFA720896:JFC720896 JOW720896:JOY720896 JYS720896:JYU720896 KIO720896:KIQ720896 KSK720896:KSM720896 LCG720896:LCI720896 LMC720896:LME720896 LVY720896:LWA720896 MFU720896:MFW720896 MPQ720896:MPS720896 MZM720896:MZO720896 NJI720896:NJK720896 NTE720896:NTG720896 ODA720896:ODC720896 OMW720896:OMY720896 OWS720896:OWU720896 PGO720896:PGQ720896 PQK720896:PQM720896 QAG720896:QAI720896 QKC720896:QKE720896 QTY720896:QUA720896 RDU720896:RDW720896 RNQ720896:RNS720896 RXM720896:RXO720896 SHI720896:SHK720896 SRE720896:SRG720896 TBA720896:TBC720896 TKW720896:TKY720896 TUS720896:TUU720896 UEO720896:UEQ720896 UOK720896:UOM720896 UYG720896:UYI720896 VIC720896:VIE720896 VRY720896:VSA720896 WBU720896:WBW720896 WLQ720896:WLS720896 WVM720896:WVO720896 E786432:G786432 JA786432:JC786432 SW786432:SY786432 ACS786432:ACU786432 AMO786432:AMQ786432 AWK786432:AWM786432 BGG786432:BGI786432 BQC786432:BQE786432 BZY786432:CAA786432 CJU786432:CJW786432 CTQ786432:CTS786432 DDM786432:DDO786432 DNI786432:DNK786432 DXE786432:DXG786432 EHA786432:EHC786432 EQW786432:EQY786432 FAS786432:FAU786432 FKO786432:FKQ786432 FUK786432:FUM786432 GEG786432:GEI786432 GOC786432:GOE786432 GXY786432:GYA786432 HHU786432:HHW786432 HRQ786432:HRS786432 IBM786432:IBO786432 ILI786432:ILK786432 IVE786432:IVG786432 JFA786432:JFC786432 JOW786432:JOY786432 JYS786432:JYU786432 KIO786432:KIQ786432 KSK786432:KSM786432 LCG786432:LCI786432 LMC786432:LME786432 LVY786432:LWA786432 MFU786432:MFW786432 MPQ786432:MPS786432 MZM786432:MZO786432 NJI786432:NJK786432 NTE786432:NTG786432 ODA786432:ODC786432 OMW786432:OMY786432 OWS786432:OWU786432 PGO786432:PGQ786432 PQK786432:PQM786432 QAG786432:QAI786432 QKC786432:QKE786432 QTY786432:QUA786432 RDU786432:RDW786432 RNQ786432:RNS786432 RXM786432:RXO786432 SHI786432:SHK786432 SRE786432:SRG786432 TBA786432:TBC786432 TKW786432:TKY786432 TUS786432:TUU786432 UEO786432:UEQ786432 UOK786432:UOM786432 UYG786432:UYI786432 VIC786432:VIE786432 VRY786432:VSA786432 WBU786432:WBW786432 WLQ786432:WLS786432 WVM786432:WVO786432 E851968:G851968 JA851968:JC851968 SW851968:SY851968 ACS851968:ACU851968 AMO851968:AMQ851968 AWK851968:AWM851968 BGG851968:BGI851968 BQC851968:BQE851968 BZY851968:CAA851968 CJU851968:CJW851968 CTQ851968:CTS851968 DDM851968:DDO851968 DNI851968:DNK851968 DXE851968:DXG851968 EHA851968:EHC851968 EQW851968:EQY851968 FAS851968:FAU851968 FKO851968:FKQ851968 FUK851968:FUM851968 GEG851968:GEI851968 GOC851968:GOE851968 GXY851968:GYA851968 HHU851968:HHW851968 HRQ851968:HRS851968 IBM851968:IBO851968 ILI851968:ILK851968 IVE851968:IVG851968 JFA851968:JFC851968 JOW851968:JOY851968 JYS851968:JYU851968 KIO851968:KIQ851968 KSK851968:KSM851968 LCG851968:LCI851968 LMC851968:LME851968 LVY851968:LWA851968 MFU851968:MFW851968 MPQ851968:MPS851968 MZM851968:MZO851968 NJI851968:NJK851968 NTE851968:NTG851968 ODA851968:ODC851968 OMW851968:OMY851968 OWS851968:OWU851968 PGO851968:PGQ851968 PQK851968:PQM851968 QAG851968:QAI851968 QKC851968:QKE851968 QTY851968:QUA851968 RDU851968:RDW851968 RNQ851968:RNS851968 RXM851968:RXO851968 SHI851968:SHK851968 SRE851968:SRG851968 TBA851968:TBC851968 TKW851968:TKY851968 TUS851968:TUU851968 UEO851968:UEQ851968 UOK851968:UOM851968 UYG851968:UYI851968 VIC851968:VIE851968 VRY851968:VSA851968 WBU851968:WBW851968 WLQ851968:WLS851968 WVM851968:WVO851968 E917504:G917504 JA917504:JC917504 SW917504:SY917504 ACS917504:ACU917504 AMO917504:AMQ917504 AWK917504:AWM917504 BGG917504:BGI917504 BQC917504:BQE917504 BZY917504:CAA917504 CJU917504:CJW917504 CTQ917504:CTS917504 DDM917504:DDO917504 DNI917504:DNK917504 DXE917504:DXG917504 EHA917504:EHC917504 EQW917504:EQY917504 FAS917504:FAU917504 FKO917504:FKQ917504 FUK917504:FUM917504 GEG917504:GEI917504 GOC917504:GOE917504 GXY917504:GYA917504 HHU917504:HHW917504 HRQ917504:HRS917504 IBM917504:IBO917504 ILI917504:ILK917504 IVE917504:IVG917504 JFA917504:JFC917504 JOW917504:JOY917504 JYS917504:JYU917504 KIO917504:KIQ917504 KSK917504:KSM917504 LCG917504:LCI917504 LMC917504:LME917504 LVY917504:LWA917504 MFU917504:MFW917504 MPQ917504:MPS917504 MZM917504:MZO917504 NJI917504:NJK917504 NTE917504:NTG917504 ODA917504:ODC917504 OMW917504:OMY917504 OWS917504:OWU917504 PGO917504:PGQ917504 PQK917504:PQM917504 QAG917504:QAI917504 QKC917504:QKE917504 QTY917504:QUA917504 RDU917504:RDW917504 RNQ917504:RNS917504 RXM917504:RXO917504 SHI917504:SHK917504 SRE917504:SRG917504 TBA917504:TBC917504 TKW917504:TKY917504 TUS917504:TUU917504 UEO917504:UEQ917504 UOK917504:UOM917504 UYG917504:UYI917504 VIC917504:VIE917504 VRY917504:VSA917504 WBU917504:WBW917504 WLQ917504:WLS917504 WVM917504:WVO917504 E983040:G983040 JA983040:JC983040 SW983040:SY983040 ACS983040:ACU983040 AMO983040:AMQ983040 AWK983040:AWM983040 BGG983040:BGI983040 BQC983040:BQE983040 BZY983040:CAA983040 CJU983040:CJW983040 CTQ983040:CTS983040 DDM983040:DDO983040 DNI983040:DNK983040 DXE983040:DXG983040 EHA983040:EHC983040 EQW983040:EQY983040 FAS983040:FAU983040 FKO983040:FKQ983040 FUK983040:FUM983040 GEG983040:GEI983040 GOC983040:GOE983040 GXY983040:GYA983040 HHU983040:HHW983040 HRQ983040:HRS983040 IBM983040:IBO983040 ILI983040:ILK983040 IVE983040:IVG983040 JFA983040:JFC983040 JOW983040:JOY983040 JYS983040:JYU983040 KIO983040:KIQ983040 KSK983040:KSM983040 LCG983040:LCI983040 LMC983040:LME983040 LVY983040:LWA983040 MFU983040:MFW983040 MPQ983040:MPS983040 MZM983040:MZO983040 NJI983040:NJK983040 NTE983040:NTG983040 ODA983040:ODC983040 OMW983040:OMY983040 OWS983040:OWU983040 PGO983040:PGQ983040 PQK983040:PQM983040 QAG983040:QAI983040 QKC983040:QKE983040 QTY983040:QUA983040 RDU983040:RDW983040 RNQ983040:RNS983040 RXM983040:RXO983040 SHI983040:SHK983040 SRE983040:SRG983040 TBA983040:TBC983040 TKW983040:TKY983040 TUS983040:TUU983040 UEO983040:UEQ983040 UOK983040:UOM983040 UYG983040:UYI983040 VIC983040:VIE983040 VRY983040:VSA983040 WBU983040:WBW983040 WLQ983040:WLS983040 WVM983040:WVO983040" xr:uid="{743C2B31-97F8-4A75-BE4D-458DAEAEBF2E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 list</vt:lpstr>
      <vt:lpstr>Lab</vt:lpstr>
      <vt:lpstr>Trainer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Garima Jhamb</dc:creator>
  <cp:keywords/>
  <dc:description/>
  <cp:lastModifiedBy>Ayushi Rathore</cp:lastModifiedBy>
  <cp:revision/>
  <dcterms:created xsi:type="dcterms:W3CDTF">2020-04-15T06:08:30Z</dcterms:created>
  <dcterms:modified xsi:type="dcterms:W3CDTF">2025-05-05T09:48:00Z</dcterms:modified>
  <cp:category/>
  <cp:contentStatus/>
</cp:coreProperties>
</file>