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5" documentId="8_{487C106E-B541-4EC5-8AC9-E402A5B8C467}" xr6:coauthVersionLast="36" xr6:coauthVersionMax="47" xr10:uidLastSave="{23808CD0-D290-4AC7-8D4E-E4573D96D0A2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<sst xmlns="http://schemas.openxmlformats.org/spreadsheetml/2006/main" count="333" uniqueCount="82">
  <si>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</si>
  <si>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</si>
  <si>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</si>
  <si>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</si>
  <si>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</si>
  <si>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</si>
  <si>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</si>
  <si>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</si>
  <si>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</si>
  <si>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</si>
  <si>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</si>
  <si>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</si>
  <si>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Automotive Maintenance Technician-Electrical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</si>
  <si>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</si>
  <si>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</si>
  <si>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</si>
  <si>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</si>
  <si>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</si>
  <si>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</si>
  <si>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</si>
  <si>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</si>
  <si>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Tool box</t>
  </si>
  <si>
    <t>Pneumatic tools</t>
  </si>
  <si>
    <t>Set</t>
  </si>
  <si>
    <t>Open Ended Spanners 6 mm to 24 mm</t>
  </si>
  <si>
    <t>Ring Spanner 6 mm. to 24 mm</t>
  </si>
  <si>
    <t>Screw drivers - Flat ended &amp; Cross Ended</t>
  </si>
  <si>
    <t>Pliers - Straight &amp; Nose ended</t>
  </si>
  <si>
    <t>Air compressor</t>
  </si>
  <si>
    <t>Bins/racks</t>
  </si>
  <si>
    <t>Trolley</t>
  </si>
  <si>
    <t>Equipment stands</t>
  </si>
  <si>
    <t>Stands for different Aggregates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</si>
  <si>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</si>
  <si>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</si>
  <si>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</si>
  <si>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</si>
  <si>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</si>
  <si>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Kgf, 240 -320 Kgf, 320 - 450 Kgf, 450- 600 Kgf.</t>
  </si>
  <si>
    <t>Personal Protection Equipment: Gloves, Safety Shoes, goggles, ear plugs etc.</t>
  </si>
  <si>
    <t>Workshop Safety: Fire extinguishers, First aid kit</t>
  </si>
  <si>
    <t>Consumable: cotton waste, Dusters etc.</t>
  </si>
  <si>
    <t>Teaching Aids: Charts, CBTs, Videos Assembly Process Flow Charts - for Different Aggregates</t>
  </si>
  <si>
    <t>Other tools: hand tools, power tools, Special purpose Tools for different Aggregates.</t>
  </si>
  <si>
    <t>Ball peen hammer</t>
  </si>
  <si>
    <t xml:space="preserve">Mallets </t>
  </si>
  <si>
    <t>Multi meter</t>
  </si>
  <si>
    <t xml:space="preserve">Engineering rule </t>
  </si>
  <si>
    <t>Battery charger</t>
  </si>
  <si>
    <t>DC motors</t>
  </si>
  <si>
    <t>Alternators</t>
  </si>
  <si>
    <t>Electrical terminal sets</t>
  </si>
  <si>
    <t>Circuit tester</t>
  </si>
  <si>
    <t>Crimping tool set</t>
  </si>
  <si>
    <t>Wire loom threading kit</t>
  </si>
  <si>
    <t>Relay tester</t>
  </si>
  <si>
    <t>Digital display circuit tester</t>
  </si>
  <si>
    <t>Maintenance manuals for the equipment</t>
  </si>
  <si>
    <t>Lubricants, Oils, Coolants</t>
  </si>
  <si>
    <t>Litre</t>
  </si>
  <si>
    <t>Electrical kits with fuses, wires, connectors, relays, multimeters</t>
  </si>
  <si>
    <t>Brazing, Soldering , Scraping , Alignment Tool Kits And Instruments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</si>
  <si>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</si>
  <si>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</si>
  <si>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</si>
  <si>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</si>
  <si>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</si>
  <si>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</si>
  <si>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</si>
  <si>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</si>
  <si>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</si>
  <si>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</si>
  <si>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</si>
  <si>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</si>
  <si>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</si>
  <si>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</si>
  <si>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</si>
  <si>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(Electrical/Electronics)</t>
  </si>
  <si>
    <t>NA</t>
  </si>
  <si>
    <t>Diploma (Electrical/Electronics)</t>
  </si>
  <si>
    <t>ASC/Q6803</t>
  </si>
  <si>
    <t>Certificate NSQF- Level 6 (Automotive Maintenance Master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</si>
</sst>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D2" sqref="D2:D46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44.26953125" bestFit="1" customWidth="1"/>
    <col min="5" max="5" width="28.1796875" customWidth="1"/>
    <col min="6" max="7" width="17.81640625" customWidth="1"/>
    <col min="8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23" t="s">
        <v>80</v>
      </c>
      <c r="C2" s="10" t="s">
        <v>12</v>
      </c>
      <c r="D2" s="11">
        <v>3</v>
      </c>
      <c r="E2" s="13" t="s">
        <v>13</v>
      </c>
      <c r="F2" s="11">
        <v>30</v>
      </c>
      <c r="G2" s="11">
        <v>25</v>
      </c>
      <c r="H2" s="11">
        <v>20</v>
      </c>
      <c r="I2" s="11" t="s">
        <v>14</v>
      </c>
      <c r="J2" s="11" t="s">
        <v>15</v>
      </c>
      <c r="K2" s="10"/>
    </row>
    <row r="3" spans="1:11" x14ac:dyDescent="0.35">
      <c r="A3" s="6" t="s">
        <v>11</v>
      </c>
      <c r="B3" s="23" t="s">
        <v>80</v>
      </c>
      <c r="C3" s="10" t="s">
        <v>12</v>
      </c>
      <c r="D3" s="11">
        <v>3</v>
      </c>
      <c r="E3" s="13" t="s">
        <v>16</v>
      </c>
      <c r="F3" s="11">
        <v>15</v>
      </c>
      <c r="G3" s="11">
        <v>15</v>
      </c>
      <c r="H3" s="11">
        <v>10</v>
      </c>
      <c r="I3" s="11" t="s">
        <v>14</v>
      </c>
      <c r="J3" s="11" t="s">
        <v>15</v>
      </c>
      <c r="K3" s="10"/>
    </row>
    <row r="4" spans="1:11" x14ac:dyDescent="0.35">
      <c r="A4" s="6" t="s">
        <v>11</v>
      </c>
      <c r="B4" s="23" t="s">
        <v>80</v>
      </c>
      <c r="C4" s="10" t="s">
        <v>12</v>
      </c>
      <c r="D4" s="11">
        <v>3</v>
      </c>
      <c r="E4" s="13" t="s">
        <v>17</v>
      </c>
      <c r="F4" s="11">
        <v>1</v>
      </c>
      <c r="G4" s="11">
        <v>1</v>
      </c>
      <c r="H4" s="11">
        <v>1</v>
      </c>
      <c r="I4" s="11" t="s">
        <v>14</v>
      </c>
      <c r="J4" s="11" t="s">
        <v>15</v>
      </c>
      <c r="K4" s="10"/>
    </row>
    <row r="5" spans="1:11" x14ac:dyDescent="0.35">
      <c r="A5" s="6" t="s">
        <v>11</v>
      </c>
      <c r="B5" s="23" t="s">
        <v>80</v>
      </c>
      <c r="C5" s="10" t="s">
        <v>12</v>
      </c>
      <c r="D5" s="11">
        <v>3</v>
      </c>
      <c r="E5" s="13" t="s">
        <v>18</v>
      </c>
      <c r="F5" s="11">
        <v>1</v>
      </c>
      <c r="G5" s="11">
        <v>1</v>
      </c>
      <c r="H5" s="11">
        <v>1</v>
      </c>
      <c r="I5" s="11" t="s">
        <v>14</v>
      </c>
      <c r="J5" s="11" t="s">
        <v>15</v>
      </c>
      <c r="K5" s="10"/>
    </row>
    <row r="6" spans="1:11" ht="29" x14ac:dyDescent="0.35">
      <c r="A6" s="6" t="s">
        <v>11</v>
      </c>
      <c r="B6" s="23" t="s">
        <v>80</v>
      </c>
      <c r="C6" s="10" t="s">
        <v>12</v>
      </c>
      <c r="D6" s="11">
        <v>3</v>
      </c>
      <c r="E6" s="13" t="s">
        <v>19</v>
      </c>
      <c r="F6" s="11">
        <v>1</v>
      </c>
      <c r="G6" s="11">
        <v>1</v>
      </c>
      <c r="H6" s="11">
        <v>1</v>
      </c>
      <c r="I6" s="11" t="s">
        <v>14</v>
      </c>
      <c r="J6" s="11" t="s">
        <v>15</v>
      </c>
      <c r="K6" s="10"/>
    </row>
    <row r="7" spans="1:11" x14ac:dyDescent="0.35">
      <c r="A7" s="6" t="s">
        <v>11</v>
      </c>
      <c r="B7" s="23" t="s">
        <v>80</v>
      </c>
      <c r="C7" s="10" t="s">
        <v>12</v>
      </c>
      <c r="D7" s="11">
        <v>3</v>
      </c>
      <c r="E7" s="13" t="s">
        <v>20</v>
      </c>
      <c r="F7" s="11">
        <v>1</v>
      </c>
      <c r="G7" s="11">
        <v>1</v>
      </c>
      <c r="H7" s="11">
        <v>1</v>
      </c>
      <c r="I7" s="11" t="s">
        <v>14</v>
      </c>
      <c r="J7" s="11" t="s">
        <v>15</v>
      </c>
      <c r="K7" s="10"/>
    </row>
    <row r="8" spans="1:11" x14ac:dyDescent="0.35">
      <c r="A8" s="6" t="s">
        <v>11</v>
      </c>
      <c r="B8" s="23" t="s">
        <v>80</v>
      </c>
      <c r="C8" s="10" t="s">
        <v>12</v>
      </c>
      <c r="D8" s="11">
        <v>3</v>
      </c>
      <c r="E8" s="13" t="s">
        <v>21</v>
      </c>
      <c r="F8" s="15">
        <v>1</v>
      </c>
      <c r="G8" s="15">
        <v>1</v>
      </c>
      <c r="H8" s="15">
        <v>1</v>
      </c>
      <c r="I8" s="11" t="s">
        <v>14</v>
      </c>
      <c r="J8" s="11" t="s">
        <v>15</v>
      </c>
      <c r="K8" s="13"/>
    </row>
    <row r="9" spans="1:11" x14ac:dyDescent="0.35">
      <c r="A9" s="6" t="s">
        <v>11</v>
      </c>
      <c r="B9" s="23" t="s">
        <v>80</v>
      </c>
      <c r="C9" s="10" t="s">
        <v>12</v>
      </c>
      <c r="D9" s="11">
        <v>3</v>
      </c>
      <c r="E9" s="13" t="s">
        <v>22</v>
      </c>
      <c r="F9" s="15">
        <v>1</v>
      </c>
      <c r="G9" s="15">
        <v>1</v>
      </c>
      <c r="H9" s="15">
        <v>1</v>
      </c>
      <c r="I9" s="11" t="s">
        <v>23</v>
      </c>
      <c r="J9" s="11" t="s">
        <v>15</v>
      </c>
      <c r="K9" s="13"/>
    </row>
    <row r="10" spans="1:11" ht="29" x14ac:dyDescent="0.35">
      <c r="A10" s="6" t="s">
        <v>11</v>
      </c>
      <c r="B10" s="23" t="s">
        <v>80</v>
      </c>
      <c r="C10" s="10" t="s">
        <v>12</v>
      </c>
      <c r="D10" s="11">
        <v>3</v>
      </c>
      <c r="E10" s="13" t="s">
        <v>24</v>
      </c>
      <c r="F10" s="15">
        <v>1</v>
      </c>
      <c r="G10" s="15">
        <v>1</v>
      </c>
      <c r="H10" s="15">
        <v>1</v>
      </c>
      <c r="I10" s="11" t="s">
        <v>14</v>
      </c>
      <c r="J10" s="11" t="s">
        <v>15</v>
      </c>
      <c r="K10" s="13"/>
    </row>
    <row r="11" spans="1:11" x14ac:dyDescent="0.35">
      <c r="A11" s="6" t="s">
        <v>11</v>
      </c>
      <c r="B11" s="23" t="s">
        <v>80</v>
      </c>
      <c r="C11" s="10" t="s">
        <v>12</v>
      </c>
      <c r="D11" s="11">
        <v>3</v>
      </c>
      <c r="E11" s="13" t="s">
        <v>25</v>
      </c>
      <c r="F11" s="15">
        <v>1</v>
      </c>
      <c r="G11" s="15">
        <v>1</v>
      </c>
      <c r="H11" s="15">
        <v>1</v>
      </c>
      <c r="I11" s="11" t="s">
        <v>14</v>
      </c>
      <c r="J11" s="11" t="s">
        <v>15</v>
      </c>
      <c r="K11" s="10"/>
    </row>
    <row r="12" spans="1:11" ht="29" x14ac:dyDescent="0.35">
      <c r="A12" s="6" t="s">
        <v>11</v>
      </c>
      <c r="B12" s="23" t="s">
        <v>80</v>
      </c>
      <c r="C12" s="10" t="s">
        <v>12</v>
      </c>
      <c r="D12" s="11">
        <v>3</v>
      </c>
      <c r="E12" s="13" t="s">
        <v>26</v>
      </c>
      <c r="F12" s="15">
        <v>1</v>
      </c>
      <c r="G12" s="15">
        <v>1</v>
      </c>
      <c r="H12" s="15">
        <v>1</v>
      </c>
      <c r="I12" s="11" t="s">
        <v>14</v>
      </c>
      <c r="J12" s="11" t="s">
        <v>15</v>
      </c>
      <c r="K12" s="10"/>
    </row>
    <row r="13" spans="1:11" x14ac:dyDescent="0.35">
      <c r="A13" s="6" t="s">
        <v>11</v>
      </c>
      <c r="B13" s="23" t="s">
        <v>80</v>
      </c>
      <c r="C13" s="10" t="s">
        <v>12</v>
      </c>
      <c r="D13" s="11">
        <v>3</v>
      </c>
      <c r="E13" s="13" t="s">
        <v>27</v>
      </c>
      <c r="F13" s="15">
        <v>1</v>
      </c>
      <c r="G13" s="15">
        <v>1</v>
      </c>
      <c r="H13" s="15">
        <v>1</v>
      </c>
      <c r="I13" s="11" t="s">
        <v>23</v>
      </c>
      <c r="J13" s="11" t="s">
        <v>15</v>
      </c>
      <c r="K13" s="10"/>
    </row>
    <row r="14" spans="1:11" x14ac:dyDescent="0.35">
      <c r="A14" s="6" t="s">
        <v>11</v>
      </c>
      <c r="B14" s="23" t="s">
        <v>80</v>
      </c>
      <c r="C14" s="10" t="s">
        <v>12</v>
      </c>
      <c r="D14" s="11">
        <v>3</v>
      </c>
      <c r="E14" s="13" t="s">
        <v>28</v>
      </c>
      <c r="F14" s="15">
        <v>1</v>
      </c>
      <c r="G14" s="15">
        <v>1</v>
      </c>
      <c r="H14" s="15">
        <v>1</v>
      </c>
      <c r="I14" s="11" t="s">
        <v>14</v>
      </c>
      <c r="J14" s="11" t="s">
        <v>15</v>
      </c>
      <c r="K14" s="10"/>
    </row>
    <row r="15" spans="1:11" x14ac:dyDescent="0.35">
      <c r="A15" s="6" t="s">
        <v>11</v>
      </c>
      <c r="B15" s="23" t="s">
        <v>80</v>
      </c>
      <c r="C15" s="10" t="s">
        <v>12</v>
      </c>
      <c r="D15" s="11">
        <v>3</v>
      </c>
      <c r="E15" s="13" t="s">
        <v>29</v>
      </c>
      <c r="F15" s="15">
        <v>1</v>
      </c>
      <c r="G15" s="15">
        <v>1</v>
      </c>
      <c r="H15" s="15">
        <v>1</v>
      </c>
      <c r="I15" s="11" t="s">
        <v>14</v>
      </c>
      <c r="J15" s="11" t="s">
        <v>15</v>
      </c>
      <c r="K15" s="10"/>
    </row>
    <row r="16" spans="1:11" x14ac:dyDescent="0.35">
      <c r="A16" s="6" t="s">
        <v>11</v>
      </c>
      <c r="B16" s="23" t="s">
        <v>80</v>
      </c>
      <c r="C16" s="10" t="s">
        <v>12</v>
      </c>
      <c r="D16" s="11">
        <v>3</v>
      </c>
      <c r="E16" s="13" t="s">
        <v>30</v>
      </c>
      <c r="F16" s="15">
        <v>4</v>
      </c>
      <c r="G16" s="15">
        <v>4</v>
      </c>
      <c r="H16" s="15">
        <v>3</v>
      </c>
      <c r="I16" s="11" t="s">
        <v>14</v>
      </c>
      <c r="J16" s="11" t="s">
        <v>15</v>
      </c>
      <c r="K16" s="10"/>
    </row>
    <row r="17" spans="1:11" x14ac:dyDescent="0.35">
      <c r="A17" s="6" t="s">
        <v>11</v>
      </c>
      <c r="B17" s="23" t="s">
        <v>80</v>
      </c>
      <c r="C17" s="10" t="s">
        <v>12</v>
      </c>
      <c r="D17" s="11">
        <v>3</v>
      </c>
      <c r="E17" s="13" t="s">
        <v>31</v>
      </c>
      <c r="F17" s="15">
        <v>1</v>
      </c>
      <c r="G17" s="15">
        <v>1</v>
      </c>
      <c r="H17" s="15">
        <v>1</v>
      </c>
      <c r="I17" s="11" t="s">
        <v>14</v>
      </c>
      <c r="J17" s="11" t="s">
        <v>15</v>
      </c>
      <c r="K17" s="10"/>
    </row>
    <row r="18" spans="1:11" x14ac:dyDescent="0.35">
      <c r="A18" s="6" t="s">
        <v>11</v>
      </c>
      <c r="B18" s="23" t="s">
        <v>80</v>
      </c>
      <c r="C18" s="10" t="s">
        <v>12</v>
      </c>
      <c r="D18" s="11">
        <v>3</v>
      </c>
      <c r="E18" s="13" t="s">
        <v>32</v>
      </c>
      <c r="F18" s="15">
        <v>1</v>
      </c>
      <c r="G18" s="15">
        <v>1</v>
      </c>
      <c r="H18" s="15">
        <v>1</v>
      </c>
      <c r="I18" s="11" t="s">
        <v>14</v>
      </c>
      <c r="J18" s="11" t="s">
        <v>15</v>
      </c>
      <c r="K18" s="10"/>
    </row>
    <row r="19" spans="1:11" x14ac:dyDescent="0.35">
      <c r="A19" s="6" t="s">
        <v>11</v>
      </c>
      <c r="B19" s="23" t="s">
        <v>80</v>
      </c>
      <c r="C19" s="10" t="s">
        <v>12</v>
      </c>
      <c r="D19" s="11">
        <v>3</v>
      </c>
      <c r="E19" s="13" t="s">
        <v>33</v>
      </c>
      <c r="F19" s="15">
        <v>1</v>
      </c>
      <c r="G19" s="15">
        <v>1</v>
      </c>
      <c r="H19" s="15">
        <v>1</v>
      </c>
      <c r="I19" s="11" t="s">
        <v>14</v>
      </c>
      <c r="J19" s="11" t="s">
        <v>15</v>
      </c>
      <c r="K19" s="10"/>
    </row>
    <row r="20" spans="1:11" x14ac:dyDescent="0.35">
      <c r="A20" s="6" t="s">
        <v>11</v>
      </c>
      <c r="B20" s="23" t="s">
        <v>80</v>
      </c>
      <c r="C20" s="10" t="s">
        <v>12</v>
      </c>
      <c r="D20" s="11">
        <v>3</v>
      </c>
      <c r="E20" s="13" t="s">
        <v>34</v>
      </c>
      <c r="F20" s="15">
        <v>1</v>
      </c>
      <c r="G20" s="15">
        <v>1</v>
      </c>
      <c r="H20" s="15">
        <v>1</v>
      </c>
      <c r="I20" s="11" t="s">
        <v>14</v>
      </c>
      <c r="J20" s="11" t="s">
        <v>15</v>
      </c>
      <c r="K20" s="10"/>
    </row>
    <row r="21" spans="1:11" x14ac:dyDescent="0.35">
      <c r="A21" s="6" t="s">
        <v>11</v>
      </c>
      <c r="B21" s="23" t="s">
        <v>80</v>
      </c>
      <c r="C21" s="10" t="s">
        <v>12</v>
      </c>
      <c r="D21" s="11">
        <v>3</v>
      </c>
      <c r="E21" s="13" t="s">
        <v>35</v>
      </c>
      <c r="F21" s="15">
        <v>1</v>
      </c>
      <c r="G21" s="15">
        <v>1</v>
      </c>
      <c r="H21" s="15">
        <v>1</v>
      </c>
      <c r="I21" s="11" t="s">
        <v>14</v>
      </c>
      <c r="J21" s="11" t="s">
        <v>15</v>
      </c>
      <c r="K21" s="10"/>
    </row>
    <row r="22" spans="1:11" x14ac:dyDescent="0.35">
      <c r="A22" s="6" t="s">
        <v>11</v>
      </c>
      <c r="B22" s="23" t="s">
        <v>80</v>
      </c>
      <c r="C22" s="10" t="s">
        <v>12</v>
      </c>
      <c r="D22" s="11">
        <v>3</v>
      </c>
      <c r="E22" s="13" t="s">
        <v>36</v>
      </c>
      <c r="F22" s="15">
        <v>1</v>
      </c>
      <c r="G22" s="15">
        <v>1</v>
      </c>
      <c r="H22" s="15">
        <v>1</v>
      </c>
      <c r="I22" s="11" t="s">
        <v>14</v>
      </c>
      <c r="J22" s="11" t="s">
        <v>15</v>
      </c>
      <c r="K22" s="10"/>
    </row>
    <row r="23" spans="1:11" ht="43.5" x14ac:dyDescent="0.35">
      <c r="A23" s="6" t="s">
        <v>11</v>
      </c>
      <c r="B23" s="23" t="s">
        <v>80</v>
      </c>
      <c r="C23" s="10" t="s">
        <v>12</v>
      </c>
      <c r="D23" s="11">
        <v>3</v>
      </c>
      <c r="E23" s="13" t="s">
        <v>37</v>
      </c>
      <c r="F23" s="15">
        <v>1</v>
      </c>
      <c r="G23" s="15">
        <v>1</v>
      </c>
      <c r="H23" s="15">
        <v>1</v>
      </c>
      <c r="I23" s="11" t="s">
        <v>14</v>
      </c>
      <c r="J23" s="11" t="s">
        <v>15</v>
      </c>
      <c r="K23" s="10"/>
    </row>
    <row r="24" spans="1:11" ht="58" x14ac:dyDescent="0.35">
      <c r="A24" s="6" t="s">
        <v>11</v>
      </c>
      <c r="B24" s="23" t="s">
        <v>80</v>
      </c>
      <c r="C24" s="10" t="s">
        <v>12</v>
      </c>
      <c r="D24" s="11">
        <v>3</v>
      </c>
      <c r="E24" s="13" t="s">
        <v>38</v>
      </c>
      <c r="F24" s="15">
        <v>1</v>
      </c>
      <c r="G24" s="15">
        <v>1</v>
      </c>
      <c r="H24" s="15">
        <v>1</v>
      </c>
      <c r="I24" s="11" t="s">
        <v>23</v>
      </c>
      <c r="J24" s="11" t="s">
        <v>15</v>
      </c>
      <c r="K24" s="10"/>
    </row>
    <row r="25" spans="1:11" ht="43.5" x14ac:dyDescent="0.35">
      <c r="A25" s="6" t="s">
        <v>11</v>
      </c>
      <c r="B25" s="23" t="s">
        <v>80</v>
      </c>
      <c r="C25" s="10" t="s">
        <v>12</v>
      </c>
      <c r="D25" s="11">
        <v>3</v>
      </c>
      <c r="E25" s="13" t="s">
        <v>39</v>
      </c>
      <c r="F25" s="15">
        <v>30</v>
      </c>
      <c r="G25" s="15">
        <v>25</v>
      </c>
      <c r="H25" s="15">
        <v>20</v>
      </c>
      <c r="I25" s="11" t="s">
        <v>23</v>
      </c>
      <c r="J25" s="11" t="s">
        <v>15</v>
      </c>
      <c r="K25" s="10"/>
    </row>
    <row r="26" spans="1:11" ht="29" x14ac:dyDescent="0.35">
      <c r="A26" s="6" t="s">
        <v>11</v>
      </c>
      <c r="B26" s="23" t="s">
        <v>80</v>
      </c>
      <c r="C26" s="10" t="s">
        <v>12</v>
      </c>
      <c r="D26" s="11">
        <v>3</v>
      </c>
      <c r="E26" s="13" t="s">
        <v>40</v>
      </c>
      <c r="F26" s="15">
        <v>1</v>
      </c>
      <c r="G26" s="15">
        <v>1</v>
      </c>
      <c r="H26" s="15">
        <v>1</v>
      </c>
      <c r="I26" s="11" t="s">
        <v>23</v>
      </c>
      <c r="J26" s="11" t="s">
        <v>15</v>
      </c>
      <c r="K26" s="10"/>
    </row>
    <row r="27" spans="1:11" ht="29" x14ac:dyDescent="0.35">
      <c r="A27" s="6" t="s">
        <v>11</v>
      </c>
      <c r="B27" s="23" t="s">
        <v>80</v>
      </c>
      <c r="C27" s="10" t="s">
        <v>12</v>
      </c>
      <c r="D27" s="11">
        <v>3</v>
      </c>
      <c r="E27" s="13" t="s">
        <v>41</v>
      </c>
      <c r="F27" s="15">
        <v>1</v>
      </c>
      <c r="G27" s="15">
        <v>1</v>
      </c>
      <c r="H27" s="15">
        <v>1</v>
      </c>
      <c r="I27" s="11" t="s">
        <v>14</v>
      </c>
      <c r="J27" s="11" t="s">
        <v>15</v>
      </c>
      <c r="K27" s="10"/>
    </row>
    <row r="28" spans="1:11" ht="43.5" x14ac:dyDescent="0.35">
      <c r="A28" s="6" t="s">
        <v>11</v>
      </c>
      <c r="B28" s="23" t="s">
        <v>80</v>
      </c>
      <c r="C28" s="10" t="s">
        <v>12</v>
      </c>
      <c r="D28" s="11">
        <v>3</v>
      </c>
      <c r="E28" s="13" t="s">
        <v>42</v>
      </c>
      <c r="F28" s="15">
        <v>1</v>
      </c>
      <c r="G28" s="15">
        <v>1</v>
      </c>
      <c r="H28" s="15">
        <v>1</v>
      </c>
      <c r="I28" s="11" t="s">
        <v>23</v>
      </c>
      <c r="J28" s="11" t="s">
        <v>15</v>
      </c>
      <c r="K28" s="10"/>
    </row>
    <row r="29" spans="1:11" ht="43.5" x14ac:dyDescent="0.35">
      <c r="A29" s="6" t="s">
        <v>11</v>
      </c>
      <c r="B29" s="23" t="s">
        <v>80</v>
      </c>
      <c r="C29" s="10" t="s">
        <v>12</v>
      </c>
      <c r="D29" s="11">
        <v>3</v>
      </c>
      <c r="E29" s="13" t="s">
        <v>43</v>
      </c>
      <c r="F29" s="15">
        <v>1</v>
      </c>
      <c r="G29" s="15">
        <v>1</v>
      </c>
      <c r="H29" s="15">
        <v>1</v>
      </c>
      <c r="I29" s="11" t="s">
        <v>23</v>
      </c>
      <c r="J29" s="11" t="s">
        <v>15</v>
      </c>
      <c r="K29" s="10"/>
    </row>
    <row r="30" spans="1:11" x14ac:dyDescent="0.35">
      <c r="A30" s="6" t="s">
        <v>11</v>
      </c>
      <c r="B30" s="23" t="s">
        <v>80</v>
      </c>
      <c r="C30" s="10" t="s">
        <v>12</v>
      </c>
      <c r="D30" s="11">
        <v>3</v>
      </c>
      <c r="E30" s="13" t="s">
        <v>44</v>
      </c>
      <c r="F30" s="15">
        <v>1</v>
      </c>
      <c r="G30" s="15">
        <v>1</v>
      </c>
      <c r="H30" s="15">
        <v>1</v>
      </c>
      <c r="I30" s="11" t="s">
        <v>14</v>
      </c>
      <c r="J30" s="11" t="s">
        <v>15</v>
      </c>
      <c r="K30" s="10"/>
    </row>
    <row r="31" spans="1:11" x14ac:dyDescent="0.35">
      <c r="A31" s="6" t="s">
        <v>11</v>
      </c>
      <c r="B31" s="23" t="s">
        <v>80</v>
      </c>
      <c r="C31" s="10" t="s">
        <v>12</v>
      </c>
      <c r="D31" s="11">
        <v>3</v>
      </c>
      <c r="E31" s="13" t="s">
        <v>45</v>
      </c>
      <c r="F31" s="15">
        <v>1</v>
      </c>
      <c r="G31" s="15">
        <v>1</v>
      </c>
      <c r="H31" s="15">
        <v>1</v>
      </c>
      <c r="I31" s="11" t="s">
        <v>14</v>
      </c>
      <c r="J31" s="11" t="s">
        <v>15</v>
      </c>
      <c r="K31" s="10"/>
    </row>
    <row r="32" spans="1:11" x14ac:dyDescent="0.35">
      <c r="A32" s="6" t="s">
        <v>11</v>
      </c>
      <c r="B32" s="23" t="s">
        <v>80</v>
      </c>
      <c r="C32" s="10" t="s">
        <v>12</v>
      </c>
      <c r="D32" s="11">
        <v>3</v>
      </c>
      <c r="E32" s="13" t="s">
        <v>46</v>
      </c>
      <c r="F32" s="15">
        <v>1</v>
      </c>
      <c r="G32" s="15">
        <v>1</v>
      </c>
      <c r="H32" s="15">
        <v>1</v>
      </c>
      <c r="I32" s="11" t="s">
        <v>14</v>
      </c>
      <c r="J32" s="11" t="s">
        <v>15</v>
      </c>
      <c r="K32" s="10"/>
    </row>
    <row r="33" spans="1:11" x14ac:dyDescent="0.35">
      <c r="A33" s="6" t="s">
        <v>11</v>
      </c>
      <c r="B33" s="23" t="s">
        <v>80</v>
      </c>
      <c r="C33" s="10" t="s">
        <v>12</v>
      </c>
      <c r="D33" s="11">
        <v>3</v>
      </c>
      <c r="E33" s="13" t="s">
        <v>47</v>
      </c>
      <c r="F33" s="15">
        <v>1</v>
      </c>
      <c r="G33" s="15">
        <v>1</v>
      </c>
      <c r="H33" s="15">
        <v>1</v>
      </c>
      <c r="I33" s="11" t="s">
        <v>14</v>
      </c>
      <c r="J33" s="11" t="s">
        <v>15</v>
      </c>
      <c r="K33" s="10"/>
    </row>
    <row r="34" spans="1:11" x14ac:dyDescent="0.35">
      <c r="A34" s="6" t="s">
        <v>11</v>
      </c>
      <c r="B34" s="23" t="s">
        <v>80</v>
      </c>
      <c r="C34" s="10" t="s">
        <v>12</v>
      </c>
      <c r="D34" s="11">
        <v>3</v>
      </c>
      <c r="E34" s="13" t="s">
        <v>48</v>
      </c>
      <c r="F34" s="15">
        <v>1</v>
      </c>
      <c r="G34" s="15">
        <v>1</v>
      </c>
      <c r="H34" s="15">
        <v>1</v>
      </c>
      <c r="I34" s="11" t="s">
        <v>14</v>
      </c>
      <c r="J34" s="11" t="s">
        <v>15</v>
      </c>
      <c r="K34" s="10"/>
    </row>
    <row r="35" spans="1:11" x14ac:dyDescent="0.35">
      <c r="A35" s="6" t="s">
        <v>11</v>
      </c>
      <c r="B35" s="23" t="s">
        <v>80</v>
      </c>
      <c r="C35" s="10" t="s">
        <v>12</v>
      </c>
      <c r="D35" s="11">
        <v>3</v>
      </c>
      <c r="E35" s="13" t="s">
        <v>49</v>
      </c>
      <c r="F35" s="15">
        <v>3</v>
      </c>
      <c r="G35" s="15">
        <v>3</v>
      </c>
      <c r="H35" s="15">
        <v>2</v>
      </c>
      <c r="I35" s="11" t="s">
        <v>14</v>
      </c>
      <c r="J35" s="11" t="s">
        <v>15</v>
      </c>
      <c r="K35" s="10"/>
    </row>
    <row r="36" spans="1:11" x14ac:dyDescent="0.35">
      <c r="A36" s="6" t="s">
        <v>11</v>
      </c>
      <c r="B36" s="23" t="s">
        <v>80</v>
      </c>
      <c r="C36" s="10" t="s">
        <v>12</v>
      </c>
      <c r="D36" s="11">
        <v>3</v>
      </c>
      <c r="E36" s="13" t="s">
        <v>50</v>
      </c>
      <c r="F36" s="15">
        <v>3</v>
      </c>
      <c r="G36" s="15">
        <v>3</v>
      </c>
      <c r="H36" s="15">
        <v>2</v>
      </c>
      <c r="I36" s="11" t="s">
        <v>14</v>
      </c>
      <c r="J36" s="11" t="s">
        <v>15</v>
      </c>
      <c r="K36" s="10"/>
    </row>
    <row r="37" spans="1:11" x14ac:dyDescent="0.35">
      <c r="A37" s="6" t="s">
        <v>11</v>
      </c>
      <c r="B37" s="23" t="s">
        <v>80</v>
      </c>
      <c r="C37" s="10" t="s">
        <v>12</v>
      </c>
      <c r="D37" s="11">
        <v>3</v>
      </c>
      <c r="E37" s="13" t="s">
        <v>51</v>
      </c>
      <c r="F37" s="15">
        <v>1</v>
      </c>
      <c r="G37" s="15">
        <v>1</v>
      </c>
      <c r="H37" s="15">
        <v>1</v>
      </c>
      <c r="I37" s="11" t="s">
        <v>14</v>
      </c>
      <c r="J37" s="11" t="s">
        <v>15</v>
      </c>
      <c r="K37" s="10"/>
    </row>
    <row r="38" spans="1:11" x14ac:dyDescent="0.35">
      <c r="A38" s="6" t="s">
        <v>11</v>
      </c>
      <c r="B38" s="23" t="s">
        <v>80</v>
      </c>
      <c r="C38" s="10" t="s">
        <v>12</v>
      </c>
      <c r="D38" s="11">
        <v>3</v>
      </c>
      <c r="E38" s="13" t="s">
        <v>52</v>
      </c>
      <c r="F38" s="15">
        <v>3</v>
      </c>
      <c r="G38" s="15">
        <v>3</v>
      </c>
      <c r="H38" s="15">
        <v>2</v>
      </c>
      <c r="I38" s="11" t="s">
        <v>14</v>
      </c>
      <c r="J38" s="11" t="s">
        <v>15</v>
      </c>
      <c r="K38" s="10"/>
    </row>
    <row r="39" spans="1:11" x14ac:dyDescent="0.35">
      <c r="A39" s="6" t="s">
        <v>11</v>
      </c>
      <c r="B39" s="23" t="s">
        <v>80</v>
      </c>
      <c r="C39" s="10" t="s">
        <v>12</v>
      </c>
      <c r="D39" s="11">
        <v>3</v>
      </c>
      <c r="E39" s="13" t="s">
        <v>53</v>
      </c>
      <c r="F39" s="15">
        <v>1</v>
      </c>
      <c r="G39" s="15">
        <v>1</v>
      </c>
      <c r="H39" s="15">
        <v>1</v>
      </c>
      <c r="I39" s="11" t="s">
        <v>14</v>
      </c>
      <c r="J39" s="11" t="s">
        <v>15</v>
      </c>
      <c r="K39" s="10"/>
    </row>
    <row r="40" spans="1:11" x14ac:dyDescent="0.35">
      <c r="A40" s="6" t="s">
        <v>11</v>
      </c>
      <c r="B40" s="23" t="s">
        <v>80</v>
      </c>
      <c r="C40" s="10" t="s">
        <v>12</v>
      </c>
      <c r="D40" s="11">
        <v>3</v>
      </c>
      <c r="E40" s="13" t="s">
        <v>54</v>
      </c>
      <c r="F40" s="15">
        <v>1</v>
      </c>
      <c r="G40" s="15">
        <v>1</v>
      </c>
      <c r="H40" s="15">
        <v>1</v>
      </c>
      <c r="I40" s="11" t="s">
        <v>14</v>
      </c>
      <c r="J40" s="11" t="s">
        <v>15</v>
      </c>
      <c r="K40" s="10"/>
    </row>
    <row r="41" spans="1:11" x14ac:dyDescent="0.35">
      <c r="A41" s="6" t="s">
        <v>11</v>
      </c>
      <c r="B41" s="23" t="s">
        <v>80</v>
      </c>
      <c r="C41" s="10" t="s">
        <v>12</v>
      </c>
      <c r="D41" s="11">
        <v>3</v>
      </c>
      <c r="E41" s="13" t="s">
        <v>55</v>
      </c>
      <c r="F41" s="15">
        <v>2</v>
      </c>
      <c r="G41" s="15">
        <v>2</v>
      </c>
      <c r="H41" s="15">
        <v>2</v>
      </c>
      <c r="I41" s="11" t="s">
        <v>14</v>
      </c>
      <c r="J41" s="11" t="s">
        <v>15</v>
      </c>
      <c r="K41" s="10"/>
    </row>
    <row r="42" spans="1:11" x14ac:dyDescent="0.35">
      <c r="A42" s="6" t="s">
        <v>11</v>
      </c>
      <c r="B42" s="23" t="s">
        <v>80</v>
      </c>
      <c r="C42" s="10" t="s">
        <v>12</v>
      </c>
      <c r="D42" s="11">
        <v>3</v>
      </c>
      <c r="E42" s="13" t="s">
        <v>56</v>
      </c>
      <c r="F42" s="15">
        <v>2</v>
      </c>
      <c r="G42" s="15">
        <v>2</v>
      </c>
      <c r="H42" s="15">
        <v>2</v>
      </c>
      <c r="I42" s="11" t="s">
        <v>14</v>
      </c>
      <c r="J42" s="11" t="s">
        <v>15</v>
      </c>
      <c r="K42" s="10"/>
    </row>
    <row r="43" spans="1:11" ht="29" x14ac:dyDescent="0.35">
      <c r="A43" s="6" t="s">
        <v>11</v>
      </c>
      <c r="B43" s="23" t="s">
        <v>80</v>
      </c>
      <c r="C43" s="10" t="s">
        <v>12</v>
      </c>
      <c r="D43" s="11">
        <v>3</v>
      </c>
      <c r="E43" s="17" t="s">
        <v>57</v>
      </c>
      <c r="F43" s="16">
        <v>1</v>
      </c>
      <c r="G43" s="16">
        <v>1</v>
      </c>
      <c r="H43" s="16">
        <v>1</v>
      </c>
      <c r="I43" s="9" t="s">
        <v>14</v>
      </c>
      <c r="J43" s="9" t="s">
        <v>15</v>
      </c>
      <c r="K43" s="10"/>
    </row>
    <row r="44" spans="1:11" x14ac:dyDescent="0.35">
      <c r="A44" s="6" t="s">
        <v>11</v>
      </c>
      <c r="B44" s="23" t="s">
        <v>80</v>
      </c>
      <c r="C44" s="10" t="s">
        <v>12</v>
      </c>
      <c r="D44" s="11">
        <v>3</v>
      </c>
      <c r="E44" s="17" t="s">
        <v>58</v>
      </c>
      <c r="F44" s="16">
        <v>2</v>
      </c>
      <c r="G44" s="16">
        <v>2</v>
      </c>
      <c r="H44" s="16">
        <v>2</v>
      </c>
      <c r="I44" s="9" t="s">
        <v>59</v>
      </c>
      <c r="J44" s="9" t="s">
        <v>15</v>
      </c>
      <c r="K44" s="10"/>
    </row>
    <row r="45" spans="1:11" ht="29" x14ac:dyDescent="0.35">
      <c r="A45" s="6" t="s">
        <v>11</v>
      </c>
      <c r="B45" s="23" t="s">
        <v>80</v>
      </c>
      <c r="C45" s="10" t="s">
        <v>12</v>
      </c>
      <c r="D45" s="11">
        <v>3</v>
      </c>
      <c r="E45" s="17" t="s">
        <v>60</v>
      </c>
      <c r="F45" s="16">
        <v>1</v>
      </c>
      <c r="G45" s="16">
        <v>1</v>
      </c>
      <c r="H45" s="16">
        <v>1</v>
      </c>
      <c r="I45" s="9" t="s">
        <v>23</v>
      </c>
      <c r="J45" s="9" t="s">
        <v>15</v>
      </c>
      <c r="K45" s="10"/>
    </row>
    <row r="46" spans="1:11" ht="43.5" x14ac:dyDescent="0.35">
      <c r="A46" s="6" t="s">
        <v>11</v>
      </c>
      <c r="B46" s="23" t="s">
        <v>80</v>
      </c>
      <c r="C46" s="10" t="s">
        <v>12</v>
      </c>
      <c r="D46" s="11">
        <v>3</v>
      </c>
      <c r="E46" s="17" t="s">
        <v>61</v>
      </c>
      <c r="F46" s="16">
        <v>1</v>
      </c>
      <c r="G46" s="16">
        <v>1</v>
      </c>
      <c r="H46" s="16">
        <v>1</v>
      </c>
      <c r="I46" s="9" t="s">
        <v>23</v>
      </c>
      <c r="J46" s="9" t="s">
        <v>15</v>
      </c>
      <c r="K46" s="10"/>
    </row>
    <row r="47" spans="1:11" x14ac:dyDescent="0.35">
      <c r="A47" s="6"/>
      <c r="B47" s="7"/>
      <c r="C47" s="10"/>
      <c r="D47" s="11"/>
      <c r="E47" s="13"/>
      <c r="F47" s="10"/>
      <c r="G47" s="10"/>
      <c r="H47" s="10"/>
      <c r="I47" s="10"/>
      <c r="J47" s="10"/>
      <c r="K47" s="10"/>
    </row>
    <row r="48" spans="1:11" x14ac:dyDescent="0.35">
      <c r="A48" s="6"/>
      <c r="B48" s="7"/>
      <c r="C48" s="10"/>
      <c r="D48" s="11"/>
      <c r="E48" s="10"/>
      <c r="F48" s="10"/>
      <c r="G48" s="10"/>
      <c r="H48" s="10"/>
      <c r="I48" s="10"/>
      <c r="J48" s="10"/>
      <c r="K48" s="10"/>
    </row>
    <row r="49" spans="1:11" x14ac:dyDescent="0.35">
      <c r="A49" s="6"/>
      <c r="B49" s="7"/>
      <c r="C49" s="10"/>
      <c r="D49" s="11"/>
      <c r="E49" s="10"/>
      <c r="F49" s="10"/>
      <c r="G49" s="10"/>
      <c r="H49" s="10"/>
      <c r="I49" s="10"/>
      <c r="J49" s="10"/>
      <c r="K49" s="10"/>
    </row>
    <row r="50" spans="1:11" x14ac:dyDescent="0.35">
      <c r="A50" s="6"/>
      <c r="B50" s="7"/>
      <c r="C50" s="10"/>
      <c r="D50" s="11"/>
      <c r="E50" s="10"/>
      <c r="F50" s="10"/>
      <c r="G50" s="10"/>
      <c r="H50" s="10"/>
      <c r="I50" s="10"/>
      <c r="J50" s="10"/>
      <c r="K50" s="10"/>
    </row>
    <row r="51" spans="1:11" x14ac:dyDescent="0.35">
      <c r="A51" s="6"/>
      <c r="B51" s="7"/>
      <c r="C51" s="10"/>
      <c r="D51" s="11"/>
      <c r="E51" s="10"/>
      <c r="F51" s="10"/>
      <c r="G51" s="10"/>
      <c r="H51" s="10"/>
      <c r="I51" s="10"/>
      <c r="J51" s="10"/>
      <c r="K51" s="10"/>
    </row>
    <row r="52" spans="1:11" x14ac:dyDescent="0.35">
      <c r="A52" s="6"/>
      <c r="B52" s="7"/>
      <c r="C52" s="10"/>
      <c r="D52" s="11"/>
      <c r="E52" s="10"/>
      <c r="F52" s="10"/>
      <c r="G52" s="10"/>
      <c r="H52" s="10"/>
      <c r="I52" s="10"/>
      <c r="J52" s="10"/>
      <c r="K52" s="10"/>
    </row>
    <row r="53" spans="1:11" x14ac:dyDescent="0.35">
      <c r="A53" s="6"/>
      <c r="B53" s="7"/>
      <c r="C53" s="10"/>
      <c r="D53" s="11"/>
      <c r="E53" s="10"/>
      <c r="F53" s="10"/>
      <c r="G53" s="10"/>
      <c r="H53" s="10"/>
      <c r="I53" s="10"/>
      <c r="J53" s="10"/>
      <c r="K53" s="10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11"/>
      <c r="J54" s="11"/>
      <c r="K54" s="10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11"/>
      <c r="J55" s="11"/>
      <c r="K55" s="10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11"/>
      <c r="J56" s="11"/>
      <c r="K56" s="10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11"/>
      <c r="J57" s="11"/>
      <c r="K57" s="10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11"/>
      <c r="J58" s="11"/>
      <c r="K58" s="10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11"/>
      <c r="J59" s="11"/>
      <c r="K59" s="10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44.2695312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62</v>
      </c>
      <c r="F1" s="1" t="s">
        <v>63</v>
      </c>
      <c r="G1" s="3" t="s">
        <v>64</v>
      </c>
      <c r="H1" s="3" t="s">
        <v>65</v>
      </c>
      <c r="I1" s="3" t="s">
        <v>66</v>
      </c>
      <c r="J1" s="1" t="s">
        <v>67</v>
      </c>
      <c r="K1" s="1" t="s">
        <v>68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23" t="s">
        <v>80</v>
      </c>
      <c r="C2" s="10" t="s">
        <v>12</v>
      </c>
      <c r="D2" s="9">
        <v>3</v>
      </c>
      <c r="E2" s="14">
        <v>500</v>
      </c>
      <c r="F2" s="14" t="s">
        <v>69</v>
      </c>
      <c r="G2" s="14" t="s">
        <v>69</v>
      </c>
      <c r="H2" s="14" t="s">
        <v>69</v>
      </c>
      <c r="I2" s="14" t="s">
        <v>69</v>
      </c>
      <c r="J2" s="14" t="s">
        <v>69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4359-DEDB-4126-A449-39FBEE28A127}">
  <dimension ref="A1:Z941"/>
  <sheetViews>
    <sheetView tabSelected="1" topLeftCell="B1" workbookViewId="0">
      <selection activeCell="E1" sqref="E1"/>
    </sheetView>
  </sheetViews>
  <sheetFormatPr defaultRowHeight="14.5" x14ac:dyDescent="0.35"/>
  <cols>
    <col min="1" max="1" width="13.453125" customWidth="1"/>
    <col min="2" max="2" width="11.453125" customWidth="1"/>
    <col min="3" max="3" width="48" bestFit="1" customWidth="1"/>
    <col min="4" max="4" width="27" bestFit="1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8" t="s">
        <v>70</v>
      </c>
      <c r="B1" s="18" t="s">
        <v>71</v>
      </c>
      <c r="C1" s="18" t="s">
        <v>2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68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" x14ac:dyDescent="0.35">
      <c r="A2" s="20" t="s">
        <v>76</v>
      </c>
      <c r="B2" s="24" t="s">
        <v>80</v>
      </c>
      <c r="C2" s="25" t="s">
        <v>12</v>
      </c>
      <c r="D2" s="21" t="s">
        <v>77</v>
      </c>
      <c r="E2" s="26">
        <v>6</v>
      </c>
      <c r="F2" s="26">
        <v>5</v>
      </c>
      <c r="G2" s="26">
        <v>1</v>
      </c>
      <c r="H2" s="16" t="s">
        <v>78</v>
      </c>
    </row>
    <row r="3" spans="1:26" ht="15" x14ac:dyDescent="0.35">
      <c r="A3" s="20" t="s">
        <v>76</v>
      </c>
      <c r="B3" s="24" t="s">
        <v>80</v>
      </c>
      <c r="C3" s="25" t="s">
        <v>12</v>
      </c>
      <c r="D3" s="21" t="s">
        <v>77</v>
      </c>
      <c r="E3" s="26">
        <v>6</v>
      </c>
      <c r="F3" s="26">
        <v>6</v>
      </c>
      <c r="G3" s="26">
        <v>0</v>
      </c>
      <c r="H3" s="16" t="s">
        <v>78</v>
      </c>
    </row>
    <row r="4" spans="1:26" ht="43.5" x14ac:dyDescent="0.35">
      <c r="A4" s="20" t="s">
        <v>76</v>
      </c>
      <c r="B4" s="24" t="s">
        <v>80</v>
      </c>
      <c r="C4" s="25" t="s">
        <v>12</v>
      </c>
      <c r="D4" s="21" t="s">
        <v>81</v>
      </c>
      <c r="E4" s="26">
        <v>4</v>
      </c>
      <c r="F4" s="26">
        <v>3</v>
      </c>
      <c r="G4" s="26">
        <v>1</v>
      </c>
      <c r="H4" s="16" t="s">
        <v>78</v>
      </c>
    </row>
    <row r="5" spans="1:26" ht="15" x14ac:dyDescent="0.35">
      <c r="A5" s="20" t="s">
        <v>76</v>
      </c>
      <c r="B5" s="24" t="s">
        <v>80</v>
      </c>
      <c r="C5" s="25" t="s">
        <v>12</v>
      </c>
      <c r="D5" s="21" t="s">
        <v>79</v>
      </c>
      <c r="E5" s="26">
        <v>4</v>
      </c>
      <c r="F5" s="26">
        <v>3</v>
      </c>
      <c r="G5" s="26">
        <v>1</v>
      </c>
      <c r="H5" s="16" t="s">
        <v>78</v>
      </c>
    </row>
    <row r="6" spans="1:26" ht="15" x14ac:dyDescent="0.35">
      <c r="A6" s="20" t="s">
        <v>76</v>
      </c>
      <c r="B6" s="24" t="s">
        <v>80</v>
      </c>
      <c r="C6" s="25" t="s">
        <v>12</v>
      </c>
      <c r="D6" s="21" t="s">
        <v>79</v>
      </c>
      <c r="E6" s="26">
        <v>4</v>
      </c>
      <c r="F6" s="26">
        <v>4</v>
      </c>
      <c r="G6" s="26">
        <v>0</v>
      </c>
      <c r="H6" s="16" t="s">
        <v>78</v>
      </c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4.25" customHeight="1" x14ac:dyDescent="0.35">
      <c r="E935" s="22"/>
      <c r="F935" s="22"/>
      <c r="G935" s="22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7:G65537 JA65537:JC65537 SW65537:SY65537 ACS65537:ACU65537 AMO65537:AMQ65537 AWK65537:AWM65537 BGG65537:BGI65537 BQC65537:BQE65537 BZY65537:CAA65537 CJU65537:CJW65537 CTQ65537:CTS65537 DDM65537:DDO65537 DNI65537:DNK65537 DXE65537:DXG65537 EHA65537:EHC65537 EQW65537:EQY65537 FAS65537:FAU65537 FKO65537:FKQ65537 FUK65537:FUM65537 GEG65537:GEI65537 GOC65537:GOE65537 GXY65537:GYA65537 HHU65537:HHW65537 HRQ65537:HRS65537 IBM65537:IBO65537 ILI65537:ILK65537 IVE65537:IVG65537 JFA65537:JFC65537 JOW65537:JOY65537 JYS65537:JYU65537 KIO65537:KIQ65537 KSK65537:KSM65537 LCG65537:LCI65537 LMC65537:LME65537 LVY65537:LWA65537 MFU65537:MFW65537 MPQ65537:MPS65537 MZM65537:MZO65537 NJI65537:NJK65537 NTE65537:NTG65537 ODA65537:ODC65537 OMW65537:OMY65537 OWS65537:OWU65537 PGO65537:PGQ65537 PQK65537:PQM65537 QAG65537:QAI65537 QKC65537:QKE65537 QTY65537:QUA65537 RDU65537:RDW65537 RNQ65537:RNS65537 RXM65537:RXO65537 SHI65537:SHK65537 SRE65537:SRG65537 TBA65537:TBC65537 TKW65537:TKY65537 TUS65537:TUU65537 UEO65537:UEQ65537 UOK65537:UOM65537 UYG65537:UYI65537 VIC65537:VIE65537 VRY65537:VSA65537 WBU65537:WBW65537 WLQ65537:WLS65537 WVM65537:WVO65537 E131073:G131073 JA131073:JC131073 SW131073:SY131073 ACS131073:ACU131073 AMO131073:AMQ131073 AWK131073:AWM131073 BGG131073:BGI131073 BQC131073:BQE131073 BZY131073:CAA131073 CJU131073:CJW131073 CTQ131073:CTS131073 DDM131073:DDO131073 DNI131073:DNK131073 DXE131073:DXG131073 EHA131073:EHC131073 EQW131073:EQY131073 FAS131073:FAU131073 FKO131073:FKQ131073 FUK131073:FUM131073 GEG131073:GEI131073 GOC131073:GOE131073 GXY131073:GYA131073 HHU131073:HHW131073 HRQ131073:HRS131073 IBM131073:IBO131073 ILI131073:ILK131073 IVE131073:IVG131073 JFA131073:JFC131073 JOW131073:JOY131073 JYS131073:JYU131073 KIO131073:KIQ131073 KSK131073:KSM131073 LCG131073:LCI131073 LMC131073:LME131073 LVY131073:LWA131073 MFU131073:MFW131073 MPQ131073:MPS131073 MZM131073:MZO131073 NJI131073:NJK131073 NTE131073:NTG131073 ODA131073:ODC131073 OMW131073:OMY131073 OWS131073:OWU131073 PGO131073:PGQ131073 PQK131073:PQM131073 QAG131073:QAI131073 QKC131073:QKE131073 QTY131073:QUA131073 RDU131073:RDW131073 RNQ131073:RNS131073 RXM131073:RXO131073 SHI131073:SHK131073 SRE131073:SRG131073 TBA131073:TBC131073 TKW131073:TKY131073 TUS131073:TUU131073 UEO131073:UEQ131073 UOK131073:UOM131073 UYG131073:UYI131073 VIC131073:VIE131073 VRY131073:VSA131073 WBU131073:WBW131073 WLQ131073:WLS131073 WVM131073:WVO131073 E196609:G196609 JA196609:JC196609 SW196609:SY196609 ACS196609:ACU196609 AMO196609:AMQ196609 AWK196609:AWM196609 BGG196609:BGI196609 BQC196609:BQE196609 BZY196609:CAA196609 CJU196609:CJW196609 CTQ196609:CTS196609 DDM196609:DDO196609 DNI196609:DNK196609 DXE196609:DXG196609 EHA196609:EHC196609 EQW196609:EQY196609 FAS196609:FAU196609 FKO196609:FKQ196609 FUK196609:FUM196609 GEG196609:GEI196609 GOC196609:GOE196609 GXY196609:GYA196609 HHU196609:HHW196609 HRQ196609:HRS196609 IBM196609:IBO196609 ILI196609:ILK196609 IVE196609:IVG196609 JFA196609:JFC196609 JOW196609:JOY196609 JYS196609:JYU196609 KIO196609:KIQ196609 KSK196609:KSM196609 LCG196609:LCI196609 LMC196609:LME196609 LVY196609:LWA196609 MFU196609:MFW196609 MPQ196609:MPS196609 MZM196609:MZO196609 NJI196609:NJK196609 NTE196609:NTG196609 ODA196609:ODC196609 OMW196609:OMY196609 OWS196609:OWU196609 PGO196609:PGQ196609 PQK196609:PQM196609 QAG196609:QAI196609 QKC196609:QKE196609 QTY196609:QUA196609 RDU196609:RDW196609 RNQ196609:RNS196609 RXM196609:RXO196609 SHI196609:SHK196609 SRE196609:SRG196609 TBA196609:TBC196609 TKW196609:TKY196609 TUS196609:TUU196609 UEO196609:UEQ196609 UOK196609:UOM196609 UYG196609:UYI196609 VIC196609:VIE196609 VRY196609:VSA196609 WBU196609:WBW196609 WLQ196609:WLS196609 WVM196609:WVO196609 E262145:G262145 JA262145:JC262145 SW262145:SY262145 ACS262145:ACU262145 AMO262145:AMQ262145 AWK262145:AWM262145 BGG262145:BGI262145 BQC262145:BQE262145 BZY262145:CAA262145 CJU262145:CJW262145 CTQ262145:CTS262145 DDM262145:DDO262145 DNI262145:DNK262145 DXE262145:DXG262145 EHA262145:EHC262145 EQW262145:EQY262145 FAS262145:FAU262145 FKO262145:FKQ262145 FUK262145:FUM262145 GEG262145:GEI262145 GOC262145:GOE262145 GXY262145:GYA262145 HHU262145:HHW262145 HRQ262145:HRS262145 IBM262145:IBO262145 ILI262145:ILK262145 IVE262145:IVG262145 JFA262145:JFC262145 JOW262145:JOY262145 JYS262145:JYU262145 KIO262145:KIQ262145 KSK262145:KSM262145 LCG262145:LCI262145 LMC262145:LME262145 LVY262145:LWA262145 MFU262145:MFW262145 MPQ262145:MPS262145 MZM262145:MZO262145 NJI262145:NJK262145 NTE262145:NTG262145 ODA262145:ODC262145 OMW262145:OMY262145 OWS262145:OWU262145 PGO262145:PGQ262145 PQK262145:PQM262145 QAG262145:QAI262145 QKC262145:QKE262145 QTY262145:QUA262145 RDU262145:RDW262145 RNQ262145:RNS262145 RXM262145:RXO262145 SHI262145:SHK262145 SRE262145:SRG262145 TBA262145:TBC262145 TKW262145:TKY262145 TUS262145:TUU262145 UEO262145:UEQ262145 UOK262145:UOM262145 UYG262145:UYI262145 VIC262145:VIE262145 VRY262145:VSA262145 WBU262145:WBW262145 WLQ262145:WLS262145 WVM262145:WVO262145 E327681:G327681 JA327681:JC327681 SW327681:SY327681 ACS327681:ACU327681 AMO327681:AMQ327681 AWK327681:AWM327681 BGG327681:BGI327681 BQC327681:BQE327681 BZY327681:CAA327681 CJU327681:CJW327681 CTQ327681:CTS327681 DDM327681:DDO327681 DNI327681:DNK327681 DXE327681:DXG327681 EHA327681:EHC327681 EQW327681:EQY327681 FAS327681:FAU327681 FKO327681:FKQ327681 FUK327681:FUM327681 GEG327681:GEI327681 GOC327681:GOE327681 GXY327681:GYA327681 HHU327681:HHW327681 HRQ327681:HRS327681 IBM327681:IBO327681 ILI327681:ILK327681 IVE327681:IVG327681 JFA327681:JFC327681 JOW327681:JOY327681 JYS327681:JYU327681 KIO327681:KIQ327681 KSK327681:KSM327681 LCG327681:LCI327681 LMC327681:LME327681 LVY327681:LWA327681 MFU327681:MFW327681 MPQ327681:MPS327681 MZM327681:MZO327681 NJI327681:NJK327681 NTE327681:NTG327681 ODA327681:ODC327681 OMW327681:OMY327681 OWS327681:OWU327681 PGO327681:PGQ327681 PQK327681:PQM327681 QAG327681:QAI327681 QKC327681:QKE327681 QTY327681:QUA327681 RDU327681:RDW327681 RNQ327681:RNS327681 RXM327681:RXO327681 SHI327681:SHK327681 SRE327681:SRG327681 TBA327681:TBC327681 TKW327681:TKY327681 TUS327681:TUU327681 UEO327681:UEQ327681 UOK327681:UOM327681 UYG327681:UYI327681 VIC327681:VIE327681 VRY327681:VSA327681 WBU327681:WBW327681 WLQ327681:WLS327681 WVM327681:WVO327681 E393217:G393217 JA393217:JC393217 SW393217:SY393217 ACS393217:ACU393217 AMO393217:AMQ393217 AWK393217:AWM393217 BGG393217:BGI393217 BQC393217:BQE393217 BZY393217:CAA393217 CJU393217:CJW393217 CTQ393217:CTS393217 DDM393217:DDO393217 DNI393217:DNK393217 DXE393217:DXG393217 EHA393217:EHC393217 EQW393217:EQY393217 FAS393217:FAU393217 FKO393217:FKQ393217 FUK393217:FUM393217 GEG393217:GEI393217 GOC393217:GOE393217 GXY393217:GYA393217 HHU393217:HHW393217 HRQ393217:HRS393217 IBM393217:IBO393217 ILI393217:ILK393217 IVE393217:IVG393217 JFA393217:JFC393217 JOW393217:JOY393217 JYS393217:JYU393217 KIO393217:KIQ393217 KSK393217:KSM393217 LCG393217:LCI393217 LMC393217:LME393217 LVY393217:LWA393217 MFU393217:MFW393217 MPQ393217:MPS393217 MZM393217:MZO393217 NJI393217:NJK393217 NTE393217:NTG393217 ODA393217:ODC393217 OMW393217:OMY393217 OWS393217:OWU393217 PGO393217:PGQ393217 PQK393217:PQM393217 QAG393217:QAI393217 QKC393217:QKE393217 QTY393217:QUA393217 RDU393217:RDW393217 RNQ393217:RNS393217 RXM393217:RXO393217 SHI393217:SHK393217 SRE393217:SRG393217 TBA393217:TBC393217 TKW393217:TKY393217 TUS393217:TUU393217 UEO393217:UEQ393217 UOK393217:UOM393217 UYG393217:UYI393217 VIC393217:VIE393217 VRY393217:VSA393217 WBU393217:WBW393217 WLQ393217:WLS393217 WVM393217:WVO393217 E458753:G458753 JA458753:JC458753 SW458753:SY458753 ACS458753:ACU458753 AMO458753:AMQ458753 AWK458753:AWM458753 BGG458753:BGI458753 BQC458753:BQE458753 BZY458753:CAA458753 CJU458753:CJW458753 CTQ458753:CTS458753 DDM458753:DDO458753 DNI458753:DNK458753 DXE458753:DXG458753 EHA458753:EHC458753 EQW458753:EQY458753 FAS458753:FAU458753 FKO458753:FKQ458753 FUK458753:FUM458753 GEG458753:GEI458753 GOC458753:GOE458753 GXY458753:GYA458753 HHU458753:HHW458753 HRQ458753:HRS458753 IBM458753:IBO458753 ILI458753:ILK458753 IVE458753:IVG458753 JFA458753:JFC458753 JOW458753:JOY458753 JYS458753:JYU458753 KIO458753:KIQ458753 KSK458753:KSM458753 LCG458753:LCI458753 LMC458753:LME458753 LVY458753:LWA458753 MFU458753:MFW458753 MPQ458753:MPS458753 MZM458753:MZO458753 NJI458753:NJK458753 NTE458753:NTG458753 ODA458753:ODC458753 OMW458753:OMY458753 OWS458753:OWU458753 PGO458753:PGQ458753 PQK458753:PQM458753 QAG458753:QAI458753 QKC458753:QKE458753 QTY458753:QUA458753 RDU458753:RDW458753 RNQ458753:RNS458753 RXM458753:RXO458753 SHI458753:SHK458753 SRE458753:SRG458753 TBA458753:TBC458753 TKW458753:TKY458753 TUS458753:TUU458753 UEO458753:UEQ458753 UOK458753:UOM458753 UYG458753:UYI458753 VIC458753:VIE458753 VRY458753:VSA458753 WBU458753:WBW458753 WLQ458753:WLS458753 WVM458753:WVO458753 E524289:G524289 JA524289:JC524289 SW524289:SY524289 ACS524289:ACU524289 AMO524289:AMQ524289 AWK524289:AWM524289 BGG524289:BGI524289 BQC524289:BQE524289 BZY524289:CAA524289 CJU524289:CJW524289 CTQ524289:CTS524289 DDM524289:DDO524289 DNI524289:DNK524289 DXE524289:DXG524289 EHA524289:EHC524289 EQW524289:EQY524289 FAS524289:FAU524289 FKO524289:FKQ524289 FUK524289:FUM524289 GEG524289:GEI524289 GOC524289:GOE524289 GXY524289:GYA524289 HHU524289:HHW524289 HRQ524289:HRS524289 IBM524289:IBO524289 ILI524289:ILK524289 IVE524289:IVG524289 JFA524289:JFC524289 JOW524289:JOY524289 JYS524289:JYU524289 KIO524289:KIQ524289 KSK524289:KSM524289 LCG524289:LCI524289 LMC524289:LME524289 LVY524289:LWA524289 MFU524289:MFW524289 MPQ524289:MPS524289 MZM524289:MZO524289 NJI524289:NJK524289 NTE524289:NTG524289 ODA524289:ODC524289 OMW524289:OMY524289 OWS524289:OWU524289 PGO524289:PGQ524289 PQK524289:PQM524289 QAG524289:QAI524289 QKC524289:QKE524289 QTY524289:QUA524289 RDU524289:RDW524289 RNQ524289:RNS524289 RXM524289:RXO524289 SHI524289:SHK524289 SRE524289:SRG524289 TBA524289:TBC524289 TKW524289:TKY524289 TUS524289:TUU524289 UEO524289:UEQ524289 UOK524289:UOM524289 UYG524289:UYI524289 VIC524289:VIE524289 VRY524289:VSA524289 WBU524289:WBW524289 WLQ524289:WLS524289 WVM524289:WVO524289 E589825:G589825 JA589825:JC589825 SW589825:SY589825 ACS589825:ACU589825 AMO589825:AMQ589825 AWK589825:AWM589825 BGG589825:BGI589825 BQC589825:BQE589825 BZY589825:CAA589825 CJU589825:CJW589825 CTQ589825:CTS589825 DDM589825:DDO589825 DNI589825:DNK589825 DXE589825:DXG589825 EHA589825:EHC589825 EQW589825:EQY589825 FAS589825:FAU589825 FKO589825:FKQ589825 FUK589825:FUM589825 GEG589825:GEI589825 GOC589825:GOE589825 GXY589825:GYA589825 HHU589825:HHW589825 HRQ589825:HRS589825 IBM589825:IBO589825 ILI589825:ILK589825 IVE589825:IVG589825 JFA589825:JFC589825 JOW589825:JOY589825 JYS589825:JYU589825 KIO589825:KIQ589825 KSK589825:KSM589825 LCG589825:LCI589825 LMC589825:LME589825 LVY589825:LWA589825 MFU589825:MFW589825 MPQ589825:MPS589825 MZM589825:MZO589825 NJI589825:NJK589825 NTE589825:NTG589825 ODA589825:ODC589825 OMW589825:OMY589825 OWS589825:OWU589825 PGO589825:PGQ589825 PQK589825:PQM589825 QAG589825:QAI589825 QKC589825:QKE589825 QTY589825:QUA589825 RDU589825:RDW589825 RNQ589825:RNS589825 RXM589825:RXO589825 SHI589825:SHK589825 SRE589825:SRG589825 TBA589825:TBC589825 TKW589825:TKY589825 TUS589825:TUU589825 UEO589825:UEQ589825 UOK589825:UOM589825 UYG589825:UYI589825 VIC589825:VIE589825 VRY589825:VSA589825 WBU589825:WBW589825 WLQ589825:WLS589825 WVM589825:WVO589825 E655361:G655361 JA655361:JC655361 SW655361:SY655361 ACS655361:ACU655361 AMO655361:AMQ655361 AWK655361:AWM655361 BGG655361:BGI655361 BQC655361:BQE655361 BZY655361:CAA655361 CJU655361:CJW655361 CTQ655361:CTS655361 DDM655361:DDO655361 DNI655361:DNK655361 DXE655361:DXG655361 EHA655361:EHC655361 EQW655361:EQY655361 FAS655361:FAU655361 FKO655361:FKQ655361 FUK655361:FUM655361 GEG655361:GEI655361 GOC655361:GOE655361 GXY655361:GYA655361 HHU655361:HHW655361 HRQ655361:HRS655361 IBM655361:IBO655361 ILI655361:ILK655361 IVE655361:IVG655361 JFA655361:JFC655361 JOW655361:JOY655361 JYS655361:JYU655361 KIO655361:KIQ655361 KSK655361:KSM655361 LCG655361:LCI655361 LMC655361:LME655361 LVY655361:LWA655361 MFU655361:MFW655361 MPQ655361:MPS655361 MZM655361:MZO655361 NJI655361:NJK655361 NTE655361:NTG655361 ODA655361:ODC655361 OMW655361:OMY655361 OWS655361:OWU655361 PGO655361:PGQ655361 PQK655361:PQM655361 QAG655361:QAI655361 QKC655361:QKE655361 QTY655361:QUA655361 RDU655361:RDW655361 RNQ655361:RNS655361 RXM655361:RXO655361 SHI655361:SHK655361 SRE655361:SRG655361 TBA655361:TBC655361 TKW655361:TKY655361 TUS655361:TUU655361 UEO655361:UEQ655361 UOK655361:UOM655361 UYG655361:UYI655361 VIC655361:VIE655361 VRY655361:VSA655361 WBU655361:WBW655361 WLQ655361:WLS655361 WVM655361:WVO655361 E720897:G720897 JA720897:JC720897 SW720897:SY720897 ACS720897:ACU720897 AMO720897:AMQ720897 AWK720897:AWM720897 BGG720897:BGI720897 BQC720897:BQE720897 BZY720897:CAA720897 CJU720897:CJW720897 CTQ720897:CTS720897 DDM720897:DDO720897 DNI720897:DNK720897 DXE720897:DXG720897 EHA720897:EHC720897 EQW720897:EQY720897 FAS720897:FAU720897 FKO720897:FKQ720897 FUK720897:FUM720897 GEG720897:GEI720897 GOC720897:GOE720897 GXY720897:GYA720897 HHU720897:HHW720897 HRQ720897:HRS720897 IBM720897:IBO720897 ILI720897:ILK720897 IVE720897:IVG720897 JFA720897:JFC720897 JOW720897:JOY720897 JYS720897:JYU720897 KIO720897:KIQ720897 KSK720897:KSM720897 LCG720897:LCI720897 LMC720897:LME720897 LVY720897:LWA720897 MFU720897:MFW720897 MPQ720897:MPS720897 MZM720897:MZO720897 NJI720897:NJK720897 NTE720897:NTG720897 ODA720897:ODC720897 OMW720897:OMY720897 OWS720897:OWU720897 PGO720897:PGQ720897 PQK720897:PQM720897 QAG720897:QAI720897 QKC720897:QKE720897 QTY720897:QUA720897 RDU720897:RDW720897 RNQ720897:RNS720897 RXM720897:RXO720897 SHI720897:SHK720897 SRE720897:SRG720897 TBA720897:TBC720897 TKW720897:TKY720897 TUS720897:TUU720897 UEO720897:UEQ720897 UOK720897:UOM720897 UYG720897:UYI720897 VIC720897:VIE720897 VRY720897:VSA720897 WBU720897:WBW720897 WLQ720897:WLS720897 WVM720897:WVO720897 E786433:G786433 JA786433:JC786433 SW786433:SY786433 ACS786433:ACU786433 AMO786433:AMQ786433 AWK786433:AWM786433 BGG786433:BGI786433 BQC786433:BQE786433 BZY786433:CAA786433 CJU786433:CJW786433 CTQ786433:CTS786433 DDM786433:DDO786433 DNI786433:DNK786433 DXE786433:DXG786433 EHA786433:EHC786433 EQW786433:EQY786433 FAS786433:FAU786433 FKO786433:FKQ786433 FUK786433:FUM786433 GEG786433:GEI786433 GOC786433:GOE786433 GXY786433:GYA786433 HHU786433:HHW786433 HRQ786433:HRS786433 IBM786433:IBO786433 ILI786433:ILK786433 IVE786433:IVG786433 JFA786433:JFC786433 JOW786433:JOY786433 JYS786433:JYU786433 KIO786433:KIQ786433 KSK786433:KSM786433 LCG786433:LCI786433 LMC786433:LME786433 LVY786433:LWA786433 MFU786433:MFW786433 MPQ786433:MPS786433 MZM786433:MZO786433 NJI786433:NJK786433 NTE786433:NTG786433 ODA786433:ODC786433 OMW786433:OMY786433 OWS786433:OWU786433 PGO786433:PGQ786433 PQK786433:PQM786433 QAG786433:QAI786433 QKC786433:QKE786433 QTY786433:QUA786433 RDU786433:RDW786433 RNQ786433:RNS786433 RXM786433:RXO786433 SHI786433:SHK786433 SRE786433:SRG786433 TBA786433:TBC786433 TKW786433:TKY786433 TUS786433:TUU786433 UEO786433:UEQ786433 UOK786433:UOM786433 UYG786433:UYI786433 VIC786433:VIE786433 VRY786433:VSA786433 WBU786433:WBW786433 WLQ786433:WLS786433 WVM786433:WVO786433 E851969:G851969 JA851969:JC851969 SW851969:SY851969 ACS851969:ACU851969 AMO851969:AMQ851969 AWK851969:AWM851969 BGG851969:BGI851969 BQC851969:BQE851969 BZY851969:CAA851969 CJU851969:CJW851969 CTQ851969:CTS851969 DDM851969:DDO851969 DNI851969:DNK851969 DXE851969:DXG851969 EHA851969:EHC851969 EQW851969:EQY851969 FAS851969:FAU851969 FKO851969:FKQ851969 FUK851969:FUM851969 GEG851969:GEI851969 GOC851969:GOE851969 GXY851969:GYA851969 HHU851969:HHW851969 HRQ851969:HRS851969 IBM851969:IBO851969 ILI851969:ILK851969 IVE851969:IVG851969 JFA851969:JFC851969 JOW851969:JOY851969 JYS851969:JYU851969 KIO851969:KIQ851969 KSK851969:KSM851969 LCG851969:LCI851969 LMC851969:LME851969 LVY851969:LWA851969 MFU851969:MFW851969 MPQ851969:MPS851969 MZM851969:MZO851969 NJI851969:NJK851969 NTE851969:NTG851969 ODA851969:ODC851969 OMW851969:OMY851969 OWS851969:OWU851969 PGO851969:PGQ851969 PQK851969:PQM851969 QAG851969:QAI851969 QKC851969:QKE851969 QTY851969:QUA851969 RDU851969:RDW851969 RNQ851969:RNS851969 RXM851969:RXO851969 SHI851969:SHK851969 SRE851969:SRG851969 TBA851969:TBC851969 TKW851969:TKY851969 TUS851969:TUU851969 UEO851969:UEQ851969 UOK851969:UOM851969 UYG851969:UYI851969 VIC851969:VIE851969 VRY851969:VSA851969 WBU851969:WBW851969 WLQ851969:WLS851969 WVM851969:WVO851969 E917505:G917505 JA917505:JC917505 SW917505:SY917505 ACS917505:ACU917505 AMO917505:AMQ917505 AWK917505:AWM917505 BGG917505:BGI917505 BQC917505:BQE917505 BZY917505:CAA917505 CJU917505:CJW917505 CTQ917505:CTS917505 DDM917505:DDO917505 DNI917505:DNK917505 DXE917505:DXG917505 EHA917505:EHC917505 EQW917505:EQY917505 FAS917505:FAU917505 FKO917505:FKQ917505 FUK917505:FUM917505 GEG917505:GEI917505 GOC917505:GOE917505 GXY917505:GYA917505 HHU917505:HHW917505 HRQ917505:HRS917505 IBM917505:IBO917505 ILI917505:ILK917505 IVE917505:IVG917505 JFA917505:JFC917505 JOW917505:JOY917505 JYS917505:JYU917505 KIO917505:KIQ917505 KSK917505:KSM917505 LCG917505:LCI917505 LMC917505:LME917505 LVY917505:LWA917505 MFU917505:MFW917505 MPQ917505:MPS917505 MZM917505:MZO917505 NJI917505:NJK917505 NTE917505:NTG917505 ODA917505:ODC917505 OMW917505:OMY917505 OWS917505:OWU917505 PGO917505:PGQ917505 PQK917505:PQM917505 QAG917505:QAI917505 QKC917505:QKE917505 QTY917505:QUA917505 RDU917505:RDW917505 RNQ917505:RNS917505 RXM917505:RXO917505 SHI917505:SHK917505 SRE917505:SRG917505 TBA917505:TBC917505 TKW917505:TKY917505 TUS917505:TUU917505 UEO917505:UEQ917505 UOK917505:UOM917505 UYG917505:UYI917505 VIC917505:VIE917505 VRY917505:VSA917505 WBU917505:WBW917505 WLQ917505:WLS917505 WVM917505:WVO917505 E983041:G983041 JA983041:JC983041 SW983041:SY983041 ACS983041:ACU983041 AMO983041:AMQ983041 AWK983041:AWM983041 BGG983041:BGI983041 BQC983041:BQE983041 BZY983041:CAA983041 CJU983041:CJW983041 CTQ983041:CTS983041 DDM983041:DDO983041 DNI983041:DNK983041 DXE983041:DXG983041 EHA983041:EHC983041 EQW983041:EQY983041 FAS983041:FAU983041 FKO983041:FKQ983041 FUK983041:FUM983041 GEG983041:GEI983041 GOC983041:GOE983041 GXY983041:GYA983041 HHU983041:HHW983041 HRQ983041:HRS983041 IBM983041:IBO983041 ILI983041:ILK983041 IVE983041:IVG983041 JFA983041:JFC983041 JOW983041:JOY983041 JYS983041:JYU983041 KIO983041:KIQ983041 KSK983041:KSM983041 LCG983041:LCI983041 LMC983041:LME983041 LVY983041:LWA983041 MFU983041:MFW983041 MPQ983041:MPS983041 MZM983041:MZO983041 NJI983041:NJK983041 NTE983041:NTG983041 ODA983041:ODC983041 OMW983041:OMY983041 OWS983041:OWU983041 PGO983041:PGQ983041 PQK983041:PQM983041 QAG983041:QAI983041 QKC983041:QKE983041 QTY983041:QUA983041 RDU983041:RDW983041 RNQ983041:RNS983041 RXM983041:RXO983041 SHI983041:SHK983041 SRE983041:SRG983041 TBA983041:TBC983041 TKW983041:TKY983041 TUS983041:TUU983041 UEO983041:UEQ983041 UOK983041:UOM983041 UYG983041:UYI983041 VIC983041:VIE983041 VRY983041:VSA983041 WBU983041:WBW983041 WLQ983041:WLS983041 WVM983041:WVO983041" xr:uid="{78F54FCB-CD07-43A7-AED7-75A28418783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2025-05-05T10:30:30Z</dcterms:modified>
  <cp:category/>
  <cp:contentStatus/>
</cp:coreProperties>
</file>