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24" documentId="8_{434BE459-DC97-447C-B9F1-26FDEB714C7E}" xr6:coauthVersionLast="36" xr6:coauthVersionMax="47" xr10:uidLastSave="{AFFE3380-3CA9-4FC3-926D-FB794BF2A952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<sst xmlns="http://schemas.openxmlformats.org/spreadsheetml/2006/main" count="231" uniqueCount="70">
  <si>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</si>
  <si>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</si>
  <si>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</si>
  <si>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</si>
  <si>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</si>
  <si>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</si>
  <si>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</si>
  <si>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</si>
  <si>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</si>
  <si>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</si>
  <si>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</si>
  <si>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</si>
  <si>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ASC/Q6808</t>
  </si>
  <si>
    <t>Automotive Maintenance Lead Technician-Mechanical</t>
  </si>
  <si>
    <t>Chairs/Tables</t>
  </si>
  <si>
    <t>No.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</si>
  <si>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</si>
  <si>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</si>
  <si>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</si>
  <si>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</si>
  <si>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</si>
  <si>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</si>
  <si>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Basic Tool box</t>
  </si>
  <si>
    <t>Advanced Kits For Vibration, Oil Analysis</t>
  </si>
  <si>
    <t>Assembly  Equipment</t>
  </si>
  <si>
    <t xml:space="preserve">Automated / Robotic Line </t>
  </si>
  <si>
    <t xml:space="preserve">Controllers-PLC of 2-3 Makes And Types </t>
  </si>
  <si>
    <t xml:space="preserve">Lubricants, Oils, Coolants </t>
  </si>
  <si>
    <t>Litre</t>
  </si>
  <si>
    <t xml:space="preserve">Standard Machine Tools like Turning, Drilling , Milling </t>
  </si>
  <si>
    <t>Sets</t>
  </si>
  <si>
    <t>Brazing, Soldering , Scraping , Alignment Tool Kits And Instruments</t>
  </si>
  <si>
    <t xml:space="preserve">CNC Machines </t>
  </si>
  <si>
    <t>Power Generator</t>
  </si>
  <si>
    <t>Electrical Kits With Fuses, Wires, Connectors , Relays , Multimeters</t>
  </si>
  <si>
    <t>Maintenance Manual - Literature</t>
  </si>
  <si>
    <t>PPE</t>
  </si>
  <si>
    <t>Safety  Posters , Workshop SOP Displays</t>
  </si>
  <si>
    <t>Special Observation Kits</t>
  </si>
  <si>
    <t xml:space="preserve">Special Tool Kits For Dismantling / Assembly </t>
  </si>
  <si>
    <t>Sample Spare Parts</t>
  </si>
  <si>
    <t>2 Post lift</t>
  </si>
  <si>
    <t> No. </t>
  </si>
  <si>
    <t>No</t>
  </si>
  <si>
    <t>Air compressor</t>
  </si>
  <si>
    <t>Pneumatic Tools</t>
  </si>
  <si>
    <t>Set</t>
  </si>
  <si>
    <t>Vehicle support Stands</t>
  </si>
  <si>
    <t> No.</t>
  </si>
  <si>
    <t>Torque wrenches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</si>
  <si>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</si>
  <si>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</si>
  <si>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</si>
  <si>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</si>
  <si>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</si>
  <si>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</si>
  <si>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</si>
  <si>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</si>
  <si>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</si>
  <si>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</si>
  <si>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</si>
  <si>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</si>
  <si>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</si>
  <si>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</si>
  <si>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(Fitter/Turner)</t>
  </si>
  <si>
    <t>NA</t>
  </si>
  <si>
    <t>Diploma (Mechanical/Automobile)</t>
  </si>
  <si>
    <t>B.E / B.Tech (Mechanical/ Electrical/ Electronics)</t>
  </si>
  <si>
    <t>AMIE (Mechanical/Automobile)</t>
  </si>
  <si>
    <t>M.E/M.Tech (Mechanical/Automobile)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</si>
</sst>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67"/>
  <sheetViews>
    <sheetView workbookViewId="0">
      <selection activeCell="B1" sqref="B1:B1048576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46.453125" bestFit="1" customWidth="1"/>
    <col min="5" max="5" width="28.1796875" customWidth="1"/>
    <col min="6" max="7" width="17.81640625" customWidth="1"/>
    <col min="8" max="8" width="17.81640625" bestFit="1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5</v>
      </c>
      <c r="E2" s="13" t="s">
        <v>14</v>
      </c>
      <c r="F2" s="11">
        <v>30</v>
      </c>
      <c r="G2" s="11">
        <v>25</v>
      </c>
      <c r="H2" s="11">
        <v>20</v>
      </c>
      <c r="I2" s="11" t="s">
        <v>15</v>
      </c>
      <c r="J2" s="11" t="s">
        <v>16</v>
      </c>
      <c r="K2" s="10"/>
    </row>
    <row r="3" spans="1:11" x14ac:dyDescent="0.35">
      <c r="A3" s="6" t="s">
        <v>11</v>
      </c>
      <c r="B3" s="7" t="s">
        <v>12</v>
      </c>
      <c r="C3" s="10" t="s">
        <v>13</v>
      </c>
      <c r="D3" s="11">
        <v>5</v>
      </c>
      <c r="E3" s="13" t="s">
        <v>17</v>
      </c>
      <c r="F3" s="11">
        <v>15</v>
      </c>
      <c r="G3" s="11">
        <v>15</v>
      </c>
      <c r="H3" s="11">
        <v>10</v>
      </c>
      <c r="I3" s="11" t="s">
        <v>15</v>
      </c>
      <c r="J3" s="11" t="s">
        <v>16</v>
      </c>
      <c r="K3" s="10"/>
    </row>
    <row r="4" spans="1:11" x14ac:dyDescent="0.35">
      <c r="A4" s="6" t="s">
        <v>11</v>
      </c>
      <c r="B4" s="7" t="s">
        <v>12</v>
      </c>
      <c r="C4" s="10" t="s">
        <v>13</v>
      </c>
      <c r="D4" s="11">
        <v>5</v>
      </c>
      <c r="E4" s="13" t="s">
        <v>18</v>
      </c>
      <c r="F4" s="11">
        <v>1</v>
      </c>
      <c r="G4" s="11">
        <v>1</v>
      </c>
      <c r="H4" s="11">
        <v>1</v>
      </c>
      <c r="I4" s="11" t="s">
        <v>15</v>
      </c>
      <c r="J4" s="11" t="s">
        <v>16</v>
      </c>
      <c r="K4" s="10"/>
    </row>
    <row r="5" spans="1:11" x14ac:dyDescent="0.35">
      <c r="A5" s="6" t="s">
        <v>11</v>
      </c>
      <c r="B5" s="7" t="s">
        <v>12</v>
      </c>
      <c r="C5" s="10" t="s">
        <v>13</v>
      </c>
      <c r="D5" s="11">
        <v>5</v>
      </c>
      <c r="E5" s="13" t="s">
        <v>19</v>
      </c>
      <c r="F5" s="11">
        <v>1</v>
      </c>
      <c r="G5" s="11">
        <v>1</v>
      </c>
      <c r="H5" s="11">
        <v>1</v>
      </c>
      <c r="I5" s="11" t="s">
        <v>15</v>
      </c>
      <c r="J5" s="11" t="s">
        <v>16</v>
      </c>
      <c r="K5" s="10"/>
    </row>
    <row r="6" spans="1:11" ht="29" x14ac:dyDescent="0.35">
      <c r="A6" s="6" t="s">
        <v>11</v>
      </c>
      <c r="B6" s="7" t="s">
        <v>12</v>
      </c>
      <c r="C6" s="10" t="s">
        <v>13</v>
      </c>
      <c r="D6" s="11">
        <v>5</v>
      </c>
      <c r="E6" s="13" t="s">
        <v>20</v>
      </c>
      <c r="F6" s="11">
        <v>1</v>
      </c>
      <c r="G6" s="11">
        <v>1</v>
      </c>
      <c r="H6" s="11">
        <v>1</v>
      </c>
      <c r="I6" s="11" t="s">
        <v>15</v>
      </c>
      <c r="J6" s="11" t="s">
        <v>16</v>
      </c>
      <c r="K6" s="10"/>
    </row>
    <row r="7" spans="1:11" x14ac:dyDescent="0.35">
      <c r="A7" s="6" t="s">
        <v>11</v>
      </c>
      <c r="B7" s="7" t="s">
        <v>12</v>
      </c>
      <c r="C7" s="10" t="s">
        <v>13</v>
      </c>
      <c r="D7" s="11">
        <v>5</v>
      </c>
      <c r="E7" s="13" t="s">
        <v>21</v>
      </c>
      <c r="F7" s="11">
        <v>1</v>
      </c>
      <c r="G7" s="11">
        <v>1</v>
      </c>
      <c r="H7" s="11">
        <v>1</v>
      </c>
      <c r="I7" s="11" t="s">
        <v>15</v>
      </c>
      <c r="J7" s="11" t="s">
        <v>16</v>
      </c>
      <c r="K7" s="10"/>
    </row>
    <row r="8" spans="1:11" x14ac:dyDescent="0.35">
      <c r="A8" s="6" t="s">
        <v>11</v>
      </c>
      <c r="B8" s="7" t="s">
        <v>12</v>
      </c>
      <c r="C8" s="10" t="s">
        <v>13</v>
      </c>
      <c r="D8" s="11">
        <v>5</v>
      </c>
      <c r="E8" s="13" t="s">
        <v>22</v>
      </c>
      <c r="F8" s="15">
        <v>1</v>
      </c>
      <c r="G8" s="15">
        <v>1</v>
      </c>
      <c r="H8" s="15">
        <v>1</v>
      </c>
      <c r="I8" s="11" t="s">
        <v>15</v>
      </c>
      <c r="J8" s="11" t="s">
        <v>16</v>
      </c>
      <c r="K8" s="13"/>
    </row>
    <row r="9" spans="1:11" ht="29" x14ac:dyDescent="0.35">
      <c r="A9" s="6" t="s">
        <v>11</v>
      </c>
      <c r="B9" s="7" t="s">
        <v>12</v>
      </c>
      <c r="C9" s="10" t="s">
        <v>13</v>
      </c>
      <c r="D9" s="11">
        <v>5</v>
      </c>
      <c r="E9" s="13" t="s">
        <v>23</v>
      </c>
      <c r="F9" s="15">
        <v>1</v>
      </c>
      <c r="G9" s="15">
        <v>1</v>
      </c>
      <c r="H9" s="15">
        <v>1</v>
      </c>
      <c r="I9" s="15" t="s">
        <v>15</v>
      </c>
      <c r="J9" s="15" t="s">
        <v>16</v>
      </c>
      <c r="K9" s="13"/>
    </row>
    <row r="10" spans="1:11" x14ac:dyDescent="0.35">
      <c r="A10" s="6" t="s">
        <v>11</v>
      </c>
      <c r="B10" s="7" t="s">
        <v>12</v>
      </c>
      <c r="C10" s="10" t="s">
        <v>13</v>
      </c>
      <c r="D10" s="11">
        <v>5</v>
      </c>
      <c r="E10" s="13" t="s">
        <v>24</v>
      </c>
      <c r="F10" s="15">
        <v>1</v>
      </c>
      <c r="G10" s="15">
        <v>1</v>
      </c>
      <c r="H10" s="15">
        <v>1</v>
      </c>
      <c r="I10" s="15" t="s">
        <v>15</v>
      </c>
      <c r="J10" s="15" t="s">
        <v>16</v>
      </c>
      <c r="K10" s="13"/>
    </row>
    <row r="11" spans="1:11" x14ac:dyDescent="0.35">
      <c r="A11" s="6" t="s">
        <v>11</v>
      </c>
      <c r="B11" s="7" t="s">
        <v>12</v>
      </c>
      <c r="C11" s="10" t="s">
        <v>13</v>
      </c>
      <c r="D11" s="11">
        <v>5</v>
      </c>
      <c r="E11" s="13" t="s">
        <v>25</v>
      </c>
      <c r="F11" s="15">
        <v>1</v>
      </c>
      <c r="G11" s="15">
        <v>1</v>
      </c>
      <c r="H11" s="15">
        <v>1</v>
      </c>
      <c r="I11" s="15" t="s">
        <v>15</v>
      </c>
      <c r="J11" s="15" t="s">
        <v>16</v>
      </c>
      <c r="K11" s="10"/>
    </row>
    <row r="12" spans="1:11" ht="29" x14ac:dyDescent="0.35">
      <c r="A12" s="6" t="s">
        <v>11</v>
      </c>
      <c r="B12" s="7" t="s">
        <v>12</v>
      </c>
      <c r="C12" s="10" t="s">
        <v>13</v>
      </c>
      <c r="D12" s="11">
        <v>5</v>
      </c>
      <c r="E12" s="13" t="s">
        <v>26</v>
      </c>
      <c r="F12" s="15">
        <v>1</v>
      </c>
      <c r="G12" s="15">
        <v>1</v>
      </c>
      <c r="H12" s="15">
        <v>1</v>
      </c>
      <c r="I12" s="15" t="s">
        <v>15</v>
      </c>
      <c r="J12" s="15" t="s">
        <v>16</v>
      </c>
      <c r="K12" s="10"/>
    </row>
    <row r="13" spans="1:11" x14ac:dyDescent="0.35">
      <c r="A13" s="6" t="s">
        <v>11</v>
      </c>
      <c r="B13" s="7" t="s">
        <v>12</v>
      </c>
      <c r="C13" s="10" t="s">
        <v>13</v>
      </c>
      <c r="D13" s="11">
        <v>5</v>
      </c>
      <c r="E13" s="13" t="s">
        <v>27</v>
      </c>
      <c r="F13" s="15">
        <v>10</v>
      </c>
      <c r="G13" s="15">
        <v>10</v>
      </c>
      <c r="H13" s="15">
        <v>10</v>
      </c>
      <c r="I13" s="15" t="s">
        <v>28</v>
      </c>
      <c r="J13" s="15" t="s">
        <v>16</v>
      </c>
      <c r="K13" s="10"/>
    </row>
    <row r="14" spans="1:11" ht="29" x14ac:dyDescent="0.35">
      <c r="A14" s="6" t="s">
        <v>11</v>
      </c>
      <c r="B14" s="7" t="s">
        <v>12</v>
      </c>
      <c r="C14" s="10" t="s">
        <v>13</v>
      </c>
      <c r="D14" s="11">
        <v>5</v>
      </c>
      <c r="E14" s="13" t="s">
        <v>29</v>
      </c>
      <c r="F14" s="15">
        <v>10</v>
      </c>
      <c r="G14" s="15">
        <v>10</v>
      </c>
      <c r="H14" s="15">
        <v>10</v>
      </c>
      <c r="I14" s="15" t="s">
        <v>30</v>
      </c>
      <c r="J14" s="15" t="s">
        <v>16</v>
      </c>
      <c r="K14" s="10"/>
    </row>
    <row r="15" spans="1:11" ht="43.5" x14ac:dyDescent="0.35">
      <c r="A15" s="6" t="s">
        <v>11</v>
      </c>
      <c r="B15" s="7" t="s">
        <v>12</v>
      </c>
      <c r="C15" s="10" t="s">
        <v>13</v>
      </c>
      <c r="D15" s="11">
        <v>5</v>
      </c>
      <c r="E15" s="13" t="s">
        <v>31</v>
      </c>
      <c r="F15" s="15">
        <v>10</v>
      </c>
      <c r="G15" s="15">
        <v>10</v>
      </c>
      <c r="H15" s="15">
        <v>10</v>
      </c>
      <c r="I15" s="15" t="s">
        <v>30</v>
      </c>
      <c r="J15" s="15" t="s">
        <v>16</v>
      </c>
      <c r="K15" s="10"/>
    </row>
    <row r="16" spans="1:11" x14ac:dyDescent="0.35">
      <c r="A16" s="6" t="s">
        <v>11</v>
      </c>
      <c r="B16" s="7" t="s">
        <v>12</v>
      </c>
      <c r="C16" s="10" t="s">
        <v>13</v>
      </c>
      <c r="D16" s="11">
        <v>5</v>
      </c>
      <c r="E16" s="13" t="s">
        <v>32</v>
      </c>
      <c r="F16" s="15">
        <v>1</v>
      </c>
      <c r="G16" s="15">
        <v>1</v>
      </c>
      <c r="H16" s="15">
        <v>1</v>
      </c>
      <c r="I16" s="15" t="s">
        <v>15</v>
      </c>
      <c r="J16" s="15" t="s">
        <v>16</v>
      </c>
      <c r="K16" s="10"/>
    </row>
    <row r="17" spans="1:11" x14ac:dyDescent="0.35">
      <c r="A17" s="6" t="s">
        <v>11</v>
      </c>
      <c r="B17" s="7" t="s">
        <v>12</v>
      </c>
      <c r="C17" s="10" t="s">
        <v>13</v>
      </c>
      <c r="D17" s="11">
        <v>5</v>
      </c>
      <c r="E17" s="13" t="s">
        <v>33</v>
      </c>
      <c r="F17" s="15">
        <v>1</v>
      </c>
      <c r="G17" s="15">
        <v>1</v>
      </c>
      <c r="H17" s="15">
        <v>1</v>
      </c>
      <c r="I17" s="15" t="s">
        <v>15</v>
      </c>
      <c r="J17" s="15" t="s">
        <v>16</v>
      </c>
      <c r="K17" s="10"/>
    </row>
    <row r="18" spans="1:11" ht="43.5" x14ac:dyDescent="0.35">
      <c r="A18" s="6" t="s">
        <v>11</v>
      </c>
      <c r="B18" s="7" t="s">
        <v>12</v>
      </c>
      <c r="C18" s="10" t="s">
        <v>13</v>
      </c>
      <c r="D18" s="11">
        <v>5</v>
      </c>
      <c r="E18" s="13" t="s">
        <v>34</v>
      </c>
      <c r="F18" s="15">
        <v>10</v>
      </c>
      <c r="G18" s="15">
        <v>10</v>
      </c>
      <c r="H18" s="15">
        <v>10</v>
      </c>
      <c r="I18" s="15" t="s">
        <v>15</v>
      </c>
      <c r="J18" s="15" t="s">
        <v>16</v>
      </c>
      <c r="K18" s="10"/>
    </row>
    <row r="19" spans="1:11" ht="29" x14ac:dyDescent="0.35">
      <c r="A19" s="6" t="s">
        <v>11</v>
      </c>
      <c r="B19" s="7" t="s">
        <v>12</v>
      </c>
      <c r="C19" s="10" t="s">
        <v>13</v>
      </c>
      <c r="D19" s="11">
        <v>5</v>
      </c>
      <c r="E19" s="13" t="s">
        <v>35</v>
      </c>
      <c r="F19" s="15">
        <v>1</v>
      </c>
      <c r="G19" s="15">
        <v>1</v>
      </c>
      <c r="H19" s="15">
        <v>1</v>
      </c>
      <c r="I19" s="15" t="s">
        <v>15</v>
      </c>
      <c r="J19" s="15" t="s">
        <v>16</v>
      </c>
      <c r="K19" s="10"/>
    </row>
    <row r="20" spans="1:11" x14ac:dyDescent="0.35">
      <c r="A20" s="6" t="s">
        <v>11</v>
      </c>
      <c r="B20" s="7" t="s">
        <v>12</v>
      </c>
      <c r="C20" s="10" t="s">
        <v>13</v>
      </c>
      <c r="D20" s="11">
        <v>5</v>
      </c>
      <c r="E20" s="13" t="s">
        <v>36</v>
      </c>
      <c r="F20" s="15">
        <v>30</v>
      </c>
      <c r="G20" s="15">
        <v>25</v>
      </c>
      <c r="H20" s="15">
        <v>20</v>
      </c>
      <c r="I20" s="15" t="s">
        <v>30</v>
      </c>
      <c r="J20" s="15" t="s">
        <v>16</v>
      </c>
      <c r="K20" s="10"/>
    </row>
    <row r="21" spans="1:11" ht="29" x14ac:dyDescent="0.35">
      <c r="A21" s="6" t="s">
        <v>11</v>
      </c>
      <c r="B21" s="7" t="s">
        <v>12</v>
      </c>
      <c r="C21" s="10" t="s">
        <v>13</v>
      </c>
      <c r="D21" s="11">
        <v>5</v>
      </c>
      <c r="E21" s="13" t="s">
        <v>37</v>
      </c>
      <c r="F21" s="15">
        <v>1</v>
      </c>
      <c r="G21" s="15">
        <v>1</v>
      </c>
      <c r="H21" s="15">
        <v>1</v>
      </c>
      <c r="I21" s="15" t="s">
        <v>15</v>
      </c>
      <c r="J21" s="15" t="s">
        <v>16</v>
      </c>
      <c r="K21" s="10"/>
    </row>
    <row r="22" spans="1:11" x14ac:dyDescent="0.35">
      <c r="A22" s="6" t="s">
        <v>11</v>
      </c>
      <c r="B22" s="7" t="s">
        <v>12</v>
      </c>
      <c r="C22" s="10" t="s">
        <v>13</v>
      </c>
      <c r="D22" s="11">
        <v>5</v>
      </c>
      <c r="E22" s="13" t="s">
        <v>38</v>
      </c>
      <c r="F22" s="15">
        <v>1</v>
      </c>
      <c r="G22" s="15">
        <v>1</v>
      </c>
      <c r="H22" s="15">
        <v>1</v>
      </c>
      <c r="I22" s="15" t="s">
        <v>15</v>
      </c>
      <c r="J22" s="15" t="s">
        <v>16</v>
      </c>
      <c r="K22" s="10"/>
    </row>
    <row r="23" spans="1:11" ht="29" x14ac:dyDescent="0.35">
      <c r="A23" s="6" t="s">
        <v>11</v>
      </c>
      <c r="B23" s="7" t="s">
        <v>12</v>
      </c>
      <c r="C23" s="10" t="s">
        <v>13</v>
      </c>
      <c r="D23" s="11">
        <v>5</v>
      </c>
      <c r="E23" s="13" t="s">
        <v>39</v>
      </c>
      <c r="F23" s="15">
        <v>1</v>
      </c>
      <c r="G23" s="15">
        <v>1</v>
      </c>
      <c r="H23" s="15">
        <v>1</v>
      </c>
      <c r="I23" s="15" t="s">
        <v>15</v>
      </c>
      <c r="J23" s="15" t="s">
        <v>16</v>
      </c>
      <c r="K23" s="10"/>
    </row>
    <row r="24" spans="1:11" x14ac:dyDescent="0.35">
      <c r="A24" s="6" t="s">
        <v>11</v>
      </c>
      <c r="B24" s="7" t="s">
        <v>12</v>
      </c>
      <c r="C24" s="10" t="s">
        <v>13</v>
      </c>
      <c r="D24" s="11">
        <v>5</v>
      </c>
      <c r="E24" s="13" t="s">
        <v>40</v>
      </c>
      <c r="F24" s="15">
        <v>1</v>
      </c>
      <c r="G24" s="15">
        <v>1</v>
      </c>
      <c r="H24" s="15">
        <v>1</v>
      </c>
      <c r="I24" s="15" t="s">
        <v>15</v>
      </c>
      <c r="J24" s="15" t="s">
        <v>16</v>
      </c>
      <c r="K24" s="10"/>
    </row>
    <row r="25" spans="1:11" x14ac:dyDescent="0.35">
      <c r="A25" s="6" t="s">
        <v>11</v>
      </c>
      <c r="B25" s="7" t="s">
        <v>12</v>
      </c>
      <c r="C25" s="10" t="s">
        <v>13</v>
      </c>
      <c r="D25" s="11">
        <v>5</v>
      </c>
      <c r="E25" s="13" t="s">
        <v>41</v>
      </c>
      <c r="F25" s="15">
        <v>1</v>
      </c>
      <c r="G25" s="15">
        <v>1</v>
      </c>
      <c r="H25" s="15">
        <v>1</v>
      </c>
      <c r="I25" s="15" t="s">
        <v>42</v>
      </c>
      <c r="J25" s="15" t="s">
        <v>43</v>
      </c>
      <c r="K25" s="10"/>
    </row>
    <row r="26" spans="1:11" x14ac:dyDescent="0.35">
      <c r="A26" s="6" t="s">
        <v>11</v>
      </c>
      <c r="B26" s="7" t="s">
        <v>12</v>
      </c>
      <c r="C26" s="10" t="s">
        <v>13</v>
      </c>
      <c r="D26" s="11">
        <v>5</v>
      </c>
      <c r="E26" s="13" t="s">
        <v>44</v>
      </c>
      <c r="F26" s="15">
        <v>1</v>
      </c>
      <c r="G26" s="15">
        <v>1</v>
      </c>
      <c r="H26" s="15">
        <v>1</v>
      </c>
      <c r="I26" s="15" t="s">
        <v>42</v>
      </c>
      <c r="J26" s="15" t="s">
        <v>16</v>
      </c>
      <c r="K26" s="10"/>
    </row>
    <row r="27" spans="1:11" x14ac:dyDescent="0.35">
      <c r="A27" s="6" t="s">
        <v>11</v>
      </c>
      <c r="B27" s="7" t="s">
        <v>12</v>
      </c>
      <c r="C27" s="10" t="s">
        <v>13</v>
      </c>
      <c r="D27" s="11">
        <v>5</v>
      </c>
      <c r="E27" s="13" t="s">
        <v>45</v>
      </c>
      <c r="F27" s="15">
        <v>1</v>
      </c>
      <c r="G27" s="15">
        <v>1</v>
      </c>
      <c r="H27" s="15">
        <v>1</v>
      </c>
      <c r="I27" s="15" t="s">
        <v>46</v>
      </c>
      <c r="J27" s="15" t="s">
        <v>16</v>
      </c>
      <c r="K27" s="10"/>
    </row>
    <row r="28" spans="1:11" x14ac:dyDescent="0.35">
      <c r="A28" s="6" t="s">
        <v>11</v>
      </c>
      <c r="B28" s="7" t="s">
        <v>12</v>
      </c>
      <c r="C28" s="10" t="s">
        <v>13</v>
      </c>
      <c r="D28" s="11">
        <v>5</v>
      </c>
      <c r="E28" s="13" t="s">
        <v>47</v>
      </c>
      <c r="F28" s="15">
        <v>12</v>
      </c>
      <c r="G28" s="15">
        <v>12</v>
      </c>
      <c r="H28" s="15">
        <v>10</v>
      </c>
      <c r="I28" s="15" t="s">
        <v>48</v>
      </c>
      <c r="J28" s="15" t="s">
        <v>43</v>
      </c>
      <c r="K28" s="10"/>
    </row>
    <row r="29" spans="1:11" x14ac:dyDescent="0.35">
      <c r="A29" s="6" t="s">
        <v>11</v>
      </c>
      <c r="B29" s="7" t="s">
        <v>12</v>
      </c>
      <c r="C29" s="10" t="s">
        <v>13</v>
      </c>
      <c r="D29" s="11">
        <v>5</v>
      </c>
      <c r="E29" s="13" t="s">
        <v>49</v>
      </c>
      <c r="F29" s="15">
        <v>1</v>
      </c>
      <c r="G29" s="15">
        <v>1</v>
      </c>
      <c r="H29" s="15">
        <v>1</v>
      </c>
      <c r="I29" s="15" t="s">
        <v>46</v>
      </c>
      <c r="J29" s="15" t="s">
        <v>16</v>
      </c>
      <c r="K29" s="10"/>
    </row>
    <row r="30" spans="1:11" x14ac:dyDescent="0.35">
      <c r="A30" s="6"/>
      <c r="B30" s="7"/>
      <c r="C30" s="10"/>
      <c r="D30" s="11"/>
      <c r="E30" s="13"/>
      <c r="F30" s="10"/>
      <c r="G30" s="10"/>
      <c r="H30" s="10"/>
      <c r="I30" s="10"/>
      <c r="J30" s="10"/>
      <c r="K30" s="10"/>
    </row>
    <row r="31" spans="1:11" x14ac:dyDescent="0.35">
      <c r="A31" s="6"/>
      <c r="B31" s="7"/>
      <c r="C31" s="10"/>
      <c r="D31" s="11"/>
      <c r="E31" s="10"/>
      <c r="F31" s="10"/>
      <c r="G31" s="10"/>
      <c r="H31" s="10"/>
      <c r="I31" s="10"/>
      <c r="J31" s="10"/>
      <c r="K31" s="10"/>
    </row>
    <row r="32" spans="1:11" x14ac:dyDescent="0.35">
      <c r="A32" s="6"/>
      <c r="B32" s="7"/>
      <c r="C32" s="10"/>
      <c r="D32" s="11"/>
      <c r="E32" s="10"/>
      <c r="F32" s="10"/>
      <c r="G32" s="10"/>
      <c r="H32" s="10"/>
      <c r="I32" s="10"/>
      <c r="J32" s="10"/>
      <c r="K32" s="10"/>
    </row>
    <row r="33" spans="1:11" x14ac:dyDescent="0.35">
      <c r="A33" s="6"/>
      <c r="B33" s="7"/>
      <c r="C33" s="10"/>
      <c r="D33" s="11"/>
      <c r="E33" s="10"/>
      <c r="F33" s="10"/>
      <c r="G33" s="10"/>
      <c r="H33" s="10"/>
      <c r="I33" s="10"/>
      <c r="J33" s="10"/>
      <c r="K33" s="10"/>
    </row>
    <row r="34" spans="1:11" x14ac:dyDescent="0.35">
      <c r="A34" s="6"/>
      <c r="B34" s="7"/>
      <c r="C34" s="10"/>
      <c r="D34" s="11"/>
      <c r="E34" s="10"/>
      <c r="F34" s="10"/>
      <c r="G34" s="10"/>
      <c r="H34" s="10"/>
      <c r="I34" s="10"/>
      <c r="J34" s="10"/>
      <c r="K34" s="10"/>
    </row>
    <row r="35" spans="1:11" x14ac:dyDescent="0.35">
      <c r="A35" s="6"/>
      <c r="B35" s="7"/>
      <c r="C35" s="10"/>
      <c r="D35" s="11"/>
      <c r="E35" s="10"/>
      <c r="F35" s="10"/>
      <c r="G35" s="10"/>
      <c r="H35" s="10"/>
      <c r="I35" s="10"/>
      <c r="J35" s="10"/>
      <c r="K35" s="10"/>
    </row>
    <row r="36" spans="1:11" x14ac:dyDescent="0.35">
      <c r="A36" s="6"/>
      <c r="B36" s="7"/>
      <c r="C36" s="10"/>
      <c r="D36" s="11"/>
      <c r="E36" s="10"/>
      <c r="F36" s="10"/>
      <c r="G36" s="10"/>
      <c r="H36" s="10"/>
      <c r="I36" s="10"/>
      <c r="J36" s="10"/>
      <c r="K36" s="10"/>
    </row>
    <row r="37" spans="1:11" x14ac:dyDescent="0.35">
      <c r="A37" s="6"/>
      <c r="B37" s="7"/>
      <c r="C37" s="10"/>
      <c r="D37" s="11"/>
      <c r="E37" s="10"/>
      <c r="F37" s="11"/>
      <c r="G37" s="11"/>
      <c r="H37" s="11"/>
      <c r="I37" s="11"/>
      <c r="J37" s="11"/>
      <c r="K37" s="10"/>
    </row>
    <row r="38" spans="1:11" x14ac:dyDescent="0.35">
      <c r="A38" s="6"/>
      <c r="B38" s="7"/>
      <c r="C38" s="10"/>
      <c r="D38" s="11"/>
      <c r="E38" s="10"/>
      <c r="F38" s="11"/>
      <c r="G38" s="11"/>
      <c r="H38" s="11"/>
      <c r="I38" s="11"/>
      <c r="J38" s="11"/>
      <c r="K38" s="10"/>
    </row>
    <row r="39" spans="1:11" x14ac:dyDescent="0.35">
      <c r="A39" s="6"/>
      <c r="B39" s="7"/>
      <c r="C39" s="10"/>
      <c r="D39" s="11"/>
      <c r="E39" s="10"/>
      <c r="F39" s="11"/>
      <c r="G39" s="11"/>
      <c r="H39" s="11"/>
      <c r="I39" s="11"/>
      <c r="J39" s="11"/>
      <c r="K39" s="10"/>
    </row>
    <row r="40" spans="1:11" x14ac:dyDescent="0.35">
      <c r="A40" s="6"/>
      <c r="B40" s="7"/>
      <c r="C40" s="10"/>
      <c r="D40" s="11"/>
      <c r="E40" s="10"/>
      <c r="F40" s="11"/>
      <c r="G40" s="11"/>
      <c r="H40" s="11"/>
      <c r="I40" s="11"/>
      <c r="J40" s="11"/>
      <c r="K40" s="10"/>
    </row>
    <row r="41" spans="1:11" x14ac:dyDescent="0.35">
      <c r="A41" s="6"/>
      <c r="B41" s="7"/>
      <c r="C41" s="10"/>
      <c r="D41" s="11"/>
      <c r="E41" s="10"/>
      <c r="F41" s="11"/>
      <c r="G41" s="11"/>
      <c r="H41" s="11"/>
      <c r="I41" s="11"/>
      <c r="J41" s="11"/>
      <c r="K41" s="10"/>
    </row>
    <row r="42" spans="1:11" x14ac:dyDescent="0.35">
      <c r="A42" s="6"/>
      <c r="B42" s="7"/>
      <c r="C42" s="10"/>
      <c r="D42" s="11"/>
      <c r="E42" s="10"/>
      <c r="F42" s="11"/>
      <c r="G42" s="11"/>
      <c r="H42" s="11"/>
      <c r="I42" s="11"/>
      <c r="J42" s="11"/>
      <c r="K42" s="10"/>
    </row>
    <row r="43" spans="1:11" x14ac:dyDescent="0.35">
      <c r="A43" s="6"/>
      <c r="B43" s="7"/>
      <c r="C43" s="10"/>
      <c r="D43" s="11"/>
      <c r="E43" s="10"/>
      <c r="F43" s="11"/>
      <c r="G43" s="11"/>
      <c r="H43" s="11"/>
      <c r="I43" s="11"/>
      <c r="J43" s="11"/>
      <c r="K43" s="10"/>
    </row>
    <row r="44" spans="1:11" x14ac:dyDescent="0.35">
      <c r="A44" s="6"/>
      <c r="B44" s="7"/>
      <c r="C44" s="10"/>
      <c r="D44" s="11"/>
      <c r="E44" s="10"/>
      <c r="F44" s="11"/>
      <c r="G44" s="11"/>
      <c r="H44" s="11"/>
      <c r="I44" s="11"/>
      <c r="J44" s="11"/>
      <c r="K44" s="10"/>
    </row>
    <row r="45" spans="1:11" x14ac:dyDescent="0.35">
      <c r="A45" s="6"/>
      <c r="B45" s="7"/>
      <c r="C45" s="10"/>
      <c r="D45" s="11"/>
      <c r="E45" s="10"/>
      <c r="F45" s="11"/>
      <c r="G45" s="11"/>
      <c r="H45" s="11"/>
      <c r="I45" s="11"/>
      <c r="J45" s="11"/>
      <c r="K45" s="10"/>
    </row>
    <row r="46" spans="1:11" x14ac:dyDescent="0.35">
      <c r="A46" s="6"/>
      <c r="B46" s="7"/>
      <c r="C46" s="10"/>
      <c r="D46" s="11"/>
      <c r="E46" s="10"/>
      <c r="F46" s="11"/>
      <c r="G46" s="11"/>
      <c r="H46" s="11"/>
      <c r="I46" s="11"/>
      <c r="J46" s="11"/>
      <c r="K46" s="10"/>
    </row>
    <row r="47" spans="1:11" x14ac:dyDescent="0.35">
      <c r="A47" s="6"/>
      <c r="B47" s="7"/>
      <c r="C47" s="10"/>
      <c r="D47" s="11"/>
      <c r="E47" s="10"/>
      <c r="F47" s="11"/>
      <c r="G47" s="11"/>
      <c r="H47" s="11"/>
      <c r="I47" s="11"/>
      <c r="J47" s="11"/>
      <c r="K47" s="10"/>
    </row>
    <row r="48" spans="1:11" x14ac:dyDescent="0.35">
      <c r="A48" s="6"/>
      <c r="B48" s="7"/>
      <c r="C48" s="8"/>
      <c r="D48" s="7"/>
      <c r="E48" s="8"/>
      <c r="F48" s="9"/>
      <c r="G48" s="9"/>
      <c r="H48" s="9"/>
      <c r="I48" s="9"/>
      <c r="J48" s="9"/>
      <c r="K48" s="7"/>
    </row>
    <row r="49" spans="1:11" x14ac:dyDescent="0.35">
      <c r="A49" s="6"/>
      <c r="B49" s="7"/>
      <c r="C49" s="8"/>
      <c r="D49" s="7"/>
      <c r="E49" s="8"/>
      <c r="F49" s="7"/>
      <c r="G49" s="7"/>
      <c r="H49" s="7"/>
      <c r="I49" s="7"/>
      <c r="J49" s="7"/>
      <c r="K49" s="7"/>
    </row>
    <row r="50" spans="1:11" x14ac:dyDescent="0.35">
      <c r="A50" s="6"/>
      <c r="B50" s="7"/>
      <c r="C50" s="8"/>
      <c r="D50" s="7"/>
      <c r="E50" s="8"/>
      <c r="F50" s="7"/>
      <c r="G50" s="7"/>
      <c r="H50" s="7"/>
      <c r="I50" s="7"/>
      <c r="J50" s="7"/>
      <c r="K50" s="7"/>
    </row>
    <row r="51" spans="1:11" x14ac:dyDescent="0.35">
      <c r="A51" s="6"/>
      <c r="B51" s="7"/>
      <c r="C51" s="8"/>
      <c r="D51" s="7"/>
      <c r="E51" s="8"/>
      <c r="F51" s="7"/>
      <c r="G51" s="7"/>
      <c r="H51" s="7"/>
      <c r="I51" s="7"/>
      <c r="J51" s="7"/>
      <c r="K51" s="7"/>
    </row>
    <row r="52" spans="1:11" x14ac:dyDescent="0.35">
      <c r="A52" s="6"/>
      <c r="B52" s="7"/>
      <c r="C52" s="8"/>
      <c r="D52" s="7"/>
      <c r="E52" s="8"/>
      <c r="F52" s="7"/>
      <c r="G52" s="7"/>
      <c r="H52" s="7"/>
      <c r="I52" s="7"/>
      <c r="J52" s="7"/>
      <c r="K52" s="7"/>
    </row>
    <row r="53" spans="1:11" x14ac:dyDescent="0.35">
      <c r="A53" s="6"/>
      <c r="B53" s="7"/>
      <c r="C53" s="8"/>
      <c r="D53" s="7"/>
      <c r="E53" s="8"/>
      <c r="F53" s="7"/>
      <c r="G53" s="7"/>
      <c r="H53" s="7"/>
      <c r="I53" s="7"/>
      <c r="J53" s="7"/>
      <c r="K53" s="7"/>
    </row>
    <row r="54" spans="1:11" x14ac:dyDescent="0.35">
      <c r="A54" s="6"/>
      <c r="B54" s="7"/>
      <c r="C54" s="8"/>
      <c r="D54" s="7"/>
      <c r="E54" s="8"/>
      <c r="F54" s="7"/>
      <c r="G54" s="7"/>
      <c r="H54" s="7"/>
      <c r="I54" s="7"/>
      <c r="J54" s="7"/>
      <c r="K54" s="7"/>
    </row>
    <row r="55" spans="1:11" x14ac:dyDescent="0.35">
      <c r="A55" s="6"/>
      <c r="B55" s="7"/>
      <c r="C55" s="8"/>
      <c r="D55" s="7"/>
      <c r="E55" s="8"/>
      <c r="F55" s="7"/>
      <c r="G55" s="7"/>
      <c r="H55" s="7"/>
      <c r="I55" s="7"/>
      <c r="J55" s="7"/>
      <c r="K55" s="7"/>
    </row>
    <row r="56" spans="1:11" x14ac:dyDescent="0.35">
      <c r="A56" s="6"/>
      <c r="B56" s="7"/>
      <c r="C56" s="8"/>
      <c r="D56" s="7"/>
      <c r="E56" s="8"/>
      <c r="F56" s="7"/>
      <c r="G56" s="7"/>
      <c r="H56" s="7"/>
      <c r="I56" s="7"/>
      <c r="J56" s="7"/>
      <c r="K56" s="7"/>
    </row>
    <row r="57" spans="1:11" x14ac:dyDescent="0.35">
      <c r="A57" s="6"/>
      <c r="B57" s="7"/>
      <c r="C57" s="8"/>
      <c r="D57" s="7"/>
      <c r="E57" s="8"/>
      <c r="F57" s="7"/>
      <c r="G57" s="7"/>
      <c r="H57" s="7"/>
      <c r="I57" s="7"/>
      <c r="J57" s="7"/>
      <c r="K57" s="7"/>
    </row>
    <row r="58" spans="1:11" x14ac:dyDescent="0.35">
      <c r="A58" s="6"/>
      <c r="B58" s="7"/>
      <c r="C58" s="8"/>
      <c r="D58" s="7"/>
      <c r="E58" s="8"/>
      <c r="F58" s="7"/>
      <c r="G58" s="7"/>
      <c r="H58" s="7"/>
      <c r="I58" s="7"/>
      <c r="J58" s="7"/>
      <c r="K58" s="7"/>
    </row>
    <row r="59" spans="1:11" x14ac:dyDescent="0.35">
      <c r="A59" s="6"/>
      <c r="B59" s="7"/>
      <c r="C59" s="8"/>
      <c r="D59" s="7"/>
      <c r="E59" s="8"/>
      <c r="F59" s="7"/>
      <c r="G59" s="7"/>
      <c r="H59" s="7"/>
      <c r="I59" s="7"/>
      <c r="J59" s="7"/>
      <c r="K59" s="7"/>
    </row>
    <row r="60" spans="1:11" x14ac:dyDescent="0.35">
      <c r="A60" s="6"/>
      <c r="B60" s="7"/>
      <c r="C60" s="8"/>
      <c r="D60" s="7"/>
      <c r="E60" s="8"/>
      <c r="F60" s="7"/>
      <c r="G60" s="7"/>
      <c r="H60" s="7"/>
      <c r="I60" s="7"/>
      <c r="J60" s="7"/>
      <c r="K60" s="7"/>
    </row>
    <row r="61" spans="1:11" x14ac:dyDescent="0.35">
      <c r="A61" s="6"/>
      <c r="B61" s="7"/>
      <c r="C61" s="8"/>
      <c r="D61" s="7"/>
      <c r="E61" s="8"/>
      <c r="F61" s="7"/>
      <c r="G61" s="7"/>
      <c r="H61" s="7"/>
      <c r="I61" s="7"/>
      <c r="J61" s="7"/>
      <c r="K61" s="7"/>
    </row>
    <row r="62" spans="1:11" x14ac:dyDescent="0.35">
      <c r="A62" s="6"/>
      <c r="B62" s="7"/>
      <c r="C62" s="8"/>
      <c r="D62" s="7"/>
      <c r="E62" s="8"/>
      <c r="F62" s="7"/>
      <c r="G62" s="7"/>
      <c r="H62" s="7"/>
      <c r="I62" s="7"/>
      <c r="J62" s="7"/>
      <c r="K62" s="7"/>
    </row>
    <row r="63" spans="1:11" x14ac:dyDescent="0.35">
      <c r="A63" s="6"/>
      <c r="B63" s="7"/>
      <c r="C63" s="8"/>
      <c r="D63" s="7"/>
      <c r="E63" s="8"/>
      <c r="F63" s="7"/>
      <c r="G63" s="7"/>
      <c r="H63" s="7"/>
      <c r="I63" s="7"/>
      <c r="J63" s="7"/>
      <c r="K63" s="7"/>
    </row>
    <row r="64" spans="1:11" x14ac:dyDescent="0.35">
      <c r="A64" s="6"/>
      <c r="B64" s="7"/>
      <c r="C64" s="8"/>
      <c r="D64" s="7"/>
      <c r="E64" s="8"/>
      <c r="F64" s="7"/>
      <c r="G64" s="7"/>
      <c r="H64" s="7"/>
      <c r="I64" s="7"/>
      <c r="J64" s="7"/>
      <c r="K64" s="7"/>
    </row>
    <row r="65" spans="1:11" x14ac:dyDescent="0.35">
      <c r="A65" s="6"/>
      <c r="B65" s="7"/>
      <c r="C65" s="8"/>
      <c r="D65" s="7"/>
      <c r="E65" s="8"/>
      <c r="F65" s="7"/>
      <c r="G65" s="7"/>
      <c r="H65" s="7"/>
      <c r="I65" s="7"/>
      <c r="J65" s="7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46.45312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50</v>
      </c>
      <c r="F1" s="1" t="s">
        <v>51</v>
      </c>
      <c r="G1" s="3" t="s">
        <v>52</v>
      </c>
      <c r="H1" s="3" t="s">
        <v>53</v>
      </c>
      <c r="I1" s="3" t="s">
        <v>54</v>
      </c>
      <c r="J1" s="1" t="s">
        <v>55</v>
      </c>
      <c r="K1" s="1" t="s">
        <v>56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18" t="s">
        <v>12</v>
      </c>
      <c r="C2" s="10" t="s">
        <v>13</v>
      </c>
      <c r="D2" s="11">
        <v>5</v>
      </c>
      <c r="E2" s="14">
        <v>500</v>
      </c>
      <c r="F2" s="14" t="s">
        <v>43</v>
      </c>
      <c r="G2" s="14" t="s">
        <v>43</v>
      </c>
      <c r="H2" s="14" t="s">
        <v>43</v>
      </c>
      <c r="I2" s="14" t="s">
        <v>43</v>
      </c>
      <c r="J2" s="14" t="s">
        <v>43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AEFA-237F-4C57-AEDA-BC880E23741A}">
  <dimension ref="A1:Z939"/>
  <sheetViews>
    <sheetView tabSelected="1" topLeftCell="C1" workbookViewId="0">
      <selection activeCell="F2" sqref="F2"/>
    </sheetView>
  </sheetViews>
  <sheetFormatPr defaultRowHeight="14.5" x14ac:dyDescent="0.35"/>
  <cols>
    <col min="1" max="1" width="13.453125" customWidth="1"/>
    <col min="2" max="2" width="11.453125" customWidth="1"/>
    <col min="3" max="3" width="48" bestFit="1" customWidth="1"/>
    <col min="4" max="4" width="34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8" bestFit="1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8" bestFit="1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8" bestFit="1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8" bestFit="1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8" bestFit="1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8" bestFit="1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8" bestFit="1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8" bestFit="1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8" bestFit="1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8" bestFit="1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8" bestFit="1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8" bestFit="1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8" bestFit="1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8" bestFit="1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8" bestFit="1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8" bestFit="1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8" bestFit="1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8" bestFit="1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8" bestFit="1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8" bestFit="1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8" bestFit="1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8" bestFit="1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8" bestFit="1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8" bestFit="1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8" bestFit="1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8" bestFit="1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8" bestFit="1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8" bestFit="1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8" bestFit="1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8" bestFit="1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8" bestFit="1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8" bestFit="1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8" bestFit="1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8" bestFit="1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8" bestFit="1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8" bestFit="1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8" bestFit="1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8" bestFit="1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8" bestFit="1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8" bestFit="1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8" bestFit="1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8" bestFit="1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8" bestFit="1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8" bestFit="1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8" bestFit="1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8" bestFit="1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8" bestFit="1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8" bestFit="1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8" bestFit="1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8" bestFit="1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8" bestFit="1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8" bestFit="1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8" bestFit="1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8" bestFit="1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8" bestFit="1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8" bestFit="1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8" bestFit="1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8" bestFit="1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8" bestFit="1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8" bestFit="1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8" bestFit="1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8" bestFit="1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8" bestFit="1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6" t="s">
        <v>57</v>
      </c>
      <c r="B1" s="16" t="s">
        <v>58</v>
      </c>
      <c r="C1" s="16" t="s">
        <v>2</v>
      </c>
      <c r="D1" s="16" t="s">
        <v>59</v>
      </c>
      <c r="E1" s="16" t="s">
        <v>60</v>
      </c>
      <c r="F1" s="16" t="s">
        <v>61</v>
      </c>
      <c r="G1" s="16" t="s">
        <v>62</v>
      </c>
      <c r="H1" s="16" t="s">
        <v>56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35">
      <c r="A2" s="19" t="s">
        <v>63</v>
      </c>
      <c r="B2" s="19" t="s">
        <v>12</v>
      </c>
      <c r="C2" s="19" t="s">
        <v>13</v>
      </c>
      <c r="D2" s="19" t="s">
        <v>64</v>
      </c>
      <c r="E2" s="20">
        <v>9</v>
      </c>
      <c r="F2" s="20">
        <v>8</v>
      </c>
      <c r="G2" s="20">
        <v>1</v>
      </c>
      <c r="H2" s="21" t="s">
        <v>65</v>
      </c>
    </row>
    <row r="3" spans="1:26" x14ac:dyDescent="0.35">
      <c r="A3" s="19" t="s">
        <v>63</v>
      </c>
      <c r="B3" s="19" t="s">
        <v>12</v>
      </c>
      <c r="C3" s="19" t="s">
        <v>13</v>
      </c>
      <c r="D3" s="19" t="s">
        <v>66</v>
      </c>
      <c r="E3" s="20">
        <v>8</v>
      </c>
      <c r="F3" s="20">
        <v>7</v>
      </c>
      <c r="G3" s="20">
        <v>1</v>
      </c>
      <c r="H3" s="21" t="s">
        <v>65</v>
      </c>
    </row>
    <row r="4" spans="1:26" ht="29" x14ac:dyDescent="0.35">
      <c r="A4" s="19" t="s">
        <v>63</v>
      </c>
      <c r="B4" s="19" t="s">
        <v>12</v>
      </c>
      <c r="C4" s="19" t="s">
        <v>13</v>
      </c>
      <c r="D4" s="19" t="s">
        <v>67</v>
      </c>
      <c r="E4" s="20">
        <v>6</v>
      </c>
      <c r="F4" s="20">
        <v>5</v>
      </c>
      <c r="G4" s="20">
        <v>1</v>
      </c>
      <c r="H4" s="21" t="s">
        <v>65</v>
      </c>
    </row>
    <row r="5" spans="1:26" x14ac:dyDescent="0.35">
      <c r="A5" s="19" t="s">
        <v>63</v>
      </c>
      <c r="B5" s="19" t="s">
        <v>12</v>
      </c>
      <c r="C5" s="19" t="s">
        <v>13</v>
      </c>
      <c r="D5" s="19" t="s">
        <v>68</v>
      </c>
      <c r="E5" s="20">
        <v>6</v>
      </c>
      <c r="F5" s="20">
        <v>5</v>
      </c>
      <c r="G5" s="20">
        <v>1</v>
      </c>
      <c r="H5" s="21" t="s">
        <v>65</v>
      </c>
    </row>
    <row r="6" spans="1:26" x14ac:dyDescent="0.35">
      <c r="A6" s="19" t="s">
        <v>63</v>
      </c>
      <c r="B6" s="19" t="s">
        <v>12</v>
      </c>
      <c r="C6" s="19" t="s">
        <v>13</v>
      </c>
      <c r="D6" s="19" t="s">
        <v>69</v>
      </c>
      <c r="E6" s="20">
        <v>4</v>
      </c>
      <c r="F6" s="20">
        <v>3</v>
      </c>
      <c r="G6" s="20">
        <v>1</v>
      </c>
      <c r="H6" s="21" t="s">
        <v>65</v>
      </c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5:G65535 JA65535:JC65535 SW65535:SY65535 ACS65535:ACU65535 AMO65535:AMQ65535 AWK65535:AWM65535 BGG65535:BGI65535 BQC65535:BQE65535 BZY65535:CAA65535 CJU65535:CJW65535 CTQ65535:CTS65535 DDM65535:DDO65535 DNI65535:DNK65535 DXE65535:DXG65535 EHA65535:EHC65535 EQW65535:EQY65535 FAS65535:FAU65535 FKO65535:FKQ65535 FUK65535:FUM65535 GEG65535:GEI65535 GOC65535:GOE65535 GXY65535:GYA65535 HHU65535:HHW65535 HRQ65535:HRS65535 IBM65535:IBO65535 ILI65535:ILK65535 IVE65535:IVG65535 JFA65535:JFC65535 JOW65535:JOY65535 JYS65535:JYU65535 KIO65535:KIQ65535 KSK65535:KSM65535 LCG65535:LCI65535 LMC65535:LME65535 LVY65535:LWA65535 MFU65535:MFW65535 MPQ65535:MPS65535 MZM65535:MZO65535 NJI65535:NJK65535 NTE65535:NTG65535 ODA65535:ODC65535 OMW65535:OMY65535 OWS65535:OWU65535 PGO65535:PGQ65535 PQK65535:PQM65535 QAG65535:QAI65535 QKC65535:QKE65535 QTY65535:QUA65535 RDU65535:RDW65535 RNQ65535:RNS65535 RXM65535:RXO65535 SHI65535:SHK65535 SRE65535:SRG65535 TBA65535:TBC65535 TKW65535:TKY65535 TUS65535:TUU65535 UEO65535:UEQ65535 UOK65535:UOM65535 UYG65535:UYI65535 VIC65535:VIE65535 VRY65535:VSA65535 WBU65535:WBW65535 WLQ65535:WLS65535 WVM65535:WVO65535 E131071:G131071 JA131071:JC131071 SW131071:SY131071 ACS131071:ACU131071 AMO131071:AMQ131071 AWK131071:AWM131071 BGG131071:BGI131071 BQC131071:BQE131071 BZY131071:CAA131071 CJU131071:CJW131071 CTQ131071:CTS131071 DDM131071:DDO131071 DNI131071:DNK131071 DXE131071:DXG131071 EHA131071:EHC131071 EQW131071:EQY131071 FAS131071:FAU131071 FKO131071:FKQ131071 FUK131071:FUM131071 GEG131071:GEI131071 GOC131071:GOE131071 GXY131071:GYA131071 HHU131071:HHW131071 HRQ131071:HRS131071 IBM131071:IBO131071 ILI131071:ILK131071 IVE131071:IVG131071 JFA131071:JFC131071 JOW131071:JOY131071 JYS131071:JYU131071 KIO131071:KIQ131071 KSK131071:KSM131071 LCG131071:LCI131071 LMC131071:LME131071 LVY131071:LWA131071 MFU131071:MFW131071 MPQ131071:MPS131071 MZM131071:MZO131071 NJI131071:NJK131071 NTE131071:NTG131071 ODA131071:ODC131071 OMW131071:OMY131071 OWS131071:OWU131071 PGO131071:PGQ131071 PQK131071:PQM131071 QAG131071:QAI131071 QKC131071:QKE131071 QTY131071:QUA131071 RDU131071:RDW131071 RNQ131071:RNS131071 RXM131071:RXO131071 SHI131071:SHK131071 SRE131071:SRG131071 TBA131071:TBC131071 TKW131071:TKY131071 TUS131071:TUU131071 UEO131071:UEQ131071 UOK131071:UOM131071 UYG131071:UYI131071 VIC131071:VIE131071 VRY131071:VSA131071 WBU131071:WBW131071 WLQ131071:WLS131071 WVM131071:WVO131071 E196607:G196607 JA196607:JC196607 SW196607:SY196607 ACS196607:ACU196607 AMO196607:AMQ196607 AWK196607:AWM196607 BGG196607:BGI196607 BQC196607:BQE196607 BZY196607:CAA196607 CJU196607:CJW196607 CTQ196607:CTS196607 DDM196607:DDO196607 DNI196607:DNK196607 DXE196607:DXG196607 EHA196607:EHC196607 EQW196607:EQY196607 FAS196607:FAU196607 FKO196607:FKQ196607 FUK196607:FUM196607 GEG196607:GEI196607 GOC196607:GOE196607 GXY196607:GYA196607 HHU196607:HHW196607 HRQ196607:HRS196607 IBM196607:IBO196607 ILI196607:ILK196607 IVE196607:IVG196607 JFA196607:JFC196607 JOW196607:JOY196607 JYS196607:JYU196607 KIO196607:KIQ196607 KSK196607:KSM196607 LCG196607:LCI196607 LMC196607:LME196607 LVY196607:LWA196607 MFU196607:MFW196607 MPQ196607:MPS196607 MZM196607:MZO196607 NJI196607:NJK196607 NTE196607:NTG196607 ODA196607:ODC196607 OMW196607:OMY196607 OWS196607:OWU196607 PGO196607:PGQ196607 PQK196607:PQM196607 QAG196607:QAI196607 QKC196607:QKE196607 QTY196607:QUA196607 RDU196607:RDW196607 RNQ196607:RNS196607 RXM196607:RXO196607 SHI196607:SHK196607 SRE196607:SRG196607 TBA196607:TBC196607 TKW196607:TKY196607 TUS196607:TUU196607 UEO196607:UEQ196607 UOK196607:UOM196607 UYG196607:UYI196607 VIC196607:VIE196607 VRY196607:VSA196607 WBU196607:WBW196607 WLQ196607:WLS196607 WVM196607:WVO196607 E262143:G262143 JA262143:JC262143 SW262143:SY262143 ACS262143:ACU262143 AMO262143:AMQ262143 AWK262143:AWM262143 BGG262143:BGI262143 BQC262143:BQE262143 BZY262143:CAA262143 CJU262143:CJW262143 CTQ262143:CTS262143 DDM262143:DDO262143 DNI262143:DNK262143 DXE262143:DXG262143 EHA262143:EHC262143 EQW262143:EQY262143 FAS262143:FAU262143 FKO262143:FKQ262143 FUK262143:FUM262143 GEG262143:GEI262143 GOC262143:GOE262143 GXY262143:GYA262143 HHU262143:HHW262143 HRQ262143:HRS262143 IBM262143:IBO262143 ILI262143:ILK262143 IVE262143:IVG262143 JFA262143:JFC262143 JOW262143:JOY262143 JYS262143:JYU262143 KIO262143:KIQ262143 KSK262143:KSM262143 LCG262143:LCI262143 LMC262143:LME262143 LVY262143:LWA262143 MFU262143:MFW262143 MPQ262143:MPS262143 MZM262143:MZO262143 NJI262143:NJK262143 NTE262143:NTG262143 ODA262143:ODC262143 OMW262143:OMY262143 OWS262143:OWU262143 PGO262143:PGQ262143 PQK262143:PQM262143 QAG262143:QAI262143 QKC262143:QKE262143 QTY262143:QUA262143 RDU262143:RDW262143 RNQ262143:RNS262143 RXM262143:RXO262143 SHI262143:SHK262143 SRE262143:SRG262143 TBA262143:TBC262143 TKW262143:TKY262143 TUS262143:TUU262143 UEO262143:UEQ262143 UOK262143:UOM262143 UYG262143:UYI262143 VIC262143:VIE262143 VRY262143:VSA262143 WBU262143:WBW262143 WLQ262143:WLS262143 WVM262143:WVO262143 E327679:G327679 JA327679:JC327679 SW327679:SY327679 ACS327679:ACU327679 AMO327679:AMQ327679 AWK327679:AWM327679 BGG327679:BGI327679 BQC327679:BQE327679 BZY327679:CAA327679 CJU327679:CJW327679 CTQ327679:CTS327679 DDM327679:DDO327679 DNI327679:DNK327679 DXE327679:DXG327679 EHA327679:EHC327679 EQW327679:EQY327679 FAS327679:FAU327679 FKO327679:FKQ327679 FUK327679:FUM327679 GEG327679:GEI327679 GOC327679:GOE327679 GXY327679:GYA327679 HHU327679:HHW327679 HRQ327679:HRS327679 IBM327679:IBO327679 ILI327679:ILK327679 IVE327679:IVG327679 JFA327679:JFC327679 JOW327679:JOY327679 JYS327679:JYU327679 KIO327679:KIQ327679 KSK327679:KSM327679 LCG327679:LCI327679 LMC327679:LME327679 LVY327679:LWA327679 MFU327679:MFW327679 MPQ327679:MPS327679 MZM327679:MZO327679 NJI327679:NJK327679 NTE327679:NTG327679 ODA327679:ODC327679 OMW327679:OMY327679 OWS327679:OWU327679 PGO327679:PGQ327679 PQK327679:PQM327679 QAG327679:QAI327679 QKC327679:QKE327679 QTY327679:QUA327679 RDU327679:RDW327679 RNQ327679:RNS327679 RXM327679:RXO327679 SHI327679:SHK327679 SRE327679:SRG327679 TBA327679:TBC327679 TKW327679:TKY327679 TUS327679:TUU327679 UEO327679:UEQ327679 UOK327679:UOM327679 UYG327679:UYI327679 VIC327679:VIE327679 VRY327679:VSA327679 WBU327679:WBW327679 WLQ327679:WLS327679 WVM327679:WVO327679 E393215:G393215 JA393215:JC393215 SW393215:SY393215 ACS393215:ACU393215 AMO393215:AMQ393215 AWK393215:AWM393215 BGG393215:BGI393215 BQC393215:BQE393215 BZY393215:CAA393215 CJU393215:CJW393215 CTQ393215:CTS393215 DDM393215:DDO393215 DNI393215:DNK393215 DXE393215:DXG393215 EHA393215:EHC393215 EQW393215:EQY393215 FAS393215:FAU393215 FKO393215:FKQ393215 FUK393215:FUM393215 GEG393215:GEI393215 GOC393215:GOE393215 GXY393215:GYA393215 HHU393215:HHW393215 HRQ393215:HRS393215 IBM393215:IBO393215 ILI393215:ILK393215 IVE393215:IVG393215 JFA393215:JFC393215 JOW393215:JOY393215 JYS393215:JYU393215 KIO393215:KIQ393215 KSK393215:KSM393215 LCG393215:LCI393215 LMC393215:LME393215 LVY393215:LWA393215 MFU393215:MFW393215 MPQ393215:MPS393215 MZM393215:MZO393215 NJI393215:NJK393215 NTE393215:NTG393215 ODA393215:ODC393215 OMW393215:OMY393215 OWS393215:OWU393215 PGO393215:PGQ393215 PQK393215:PQM393215 QAG393215:QAI393215 QKC393215:QKE393215 QTY393215:QUA393215 RDU393215:RDW393215 RNQ393215:RNS393215 RXM393215:RXO393215 SHI393215:SHK393215 SRE393215:SRG393215 TBA393215:TBC393215 TKW393215:TKY393215 TUS393215:TUU393215 UEO393215:UEQ393215 UOK393215:UOM393215 UYG393215:UYI393215 VIC393215:VIE393215 VRY393215:VSA393215 WBU393215:WBW393215 WLQ393215:WLS393215 WVM393215:WVO393215 E458751:G458751 JA458751:JC458751 SW458751:SY458751 ACS458751:ACU458751 AMO458751:AMQ458751 AWK458751:AWM458751 BGG458751:BGI458751 BQC458751:BQE458751 BZY458751:CAA458751 CJU458751:CJW458751 CTQ458751:CTS458751 DDM458751:DDO458751 DNI458751:DNK458751 DXE458751:DXG458751 EHA458751:EHC458751 EQW458751:EQY458751 FAS458751:FAU458751 FKO458751:FKQ458751 FUK458751:FUM458751 GEG458751:GEI458751 GOC458751:GOE458751 GXY458751:GYA458751 HHU458751:HHW458751 HRQ458751:HRS458751 IBM458751:IBO458751 ILI458751:ILK458751 IVE458751:IVG458751 JFA458751:JFC458751 JOW458751:JOY458751 JYS458751:JYU458751 KIO458751:KIQ458751 KSK458751:KSM458751 LCG458751:LCI458751 LMC458751:LME458751 LVY458751:LWA458751 MFU458751:MFW458751 MPQ458751:MPS458751 MZM458751:MZO458751 NJI458751:NJK458751 NTE458751:NTG458751 ODA458751:ODC458751 OMW458751:OMY458751 OWS458751:OWU458751 PGO458751:PGQ458751 PQK458751:PQM458751 QAG458751:QAI458751 QKC458751:QKE458751 QTY458751:QUA458751 RDU458751:RDW458751 RNQ458751:RNS458751 RXM458751:RXO458751 SHI458751:SHK458751 SRE458751:SRG458751 TBA458751:TBC458751 TKW458751:TKY458751 TUS458751:TUU458751 UEO458751:UEQ458751 UOK458751:UOM458751 UYG458751:UYI458751 VIC458751:VIE458751 VRY458751:VSA458751 WBU458751:WBW458751 WLQ458751:WLS458751 WVM458751:WVO458751 E524287:G524287 JA524287:JC524287 SW524287:SY524287 ACS524287:ACU524287 AMO524287:AMQ524287 AWK524287:AWM524287 BGG524287:BGI524287 BQC524287:BQE524287 BZY524287:CAA524287 CJU524287:CJW524287 CTQ524287:CTS524287 DDM524287:DDO524287 DNI524287:DNK524287 DXE524287:DXG524287 EHA524287:EHC524287 EQW524287:EQY524287 FAS524287:FAU524287 FKO524287:FKQ524287 FUK524287:FUM524287 GEG524287:GEI524287 GOC524287:GOE524287 GXY524287:GYA524287 HHU524287:HHW524287 HRQ524287:HRS524287 IBM524287:IBO524287 ILI524287:ILK524287 IVE524287:IVG524287 JFA524287:JFC524287 JOW524287:JOY524287 JYS524287:JYU524287 KIO524287:KIQ524287 KSK524287:KSM524287 LCG524287:LCI524287 LMC524287:LME524287 LVY524287:LWA524287 MFU524287:MFW524287 MPQ524287:MPS524287 MZM524287:MZO524287 NJI524287:NJK524287 NTE524287:NTG524287 ODA524287:ODC524287 OMW524287:OMY524287 OWS524287:OWU524287 PGO524287:PGQ524287 PQK524287:PQM524287 QAG524287:QAI524287 QKC524287:QKE524287 QTY524287:QUA524287 RDU524287:RDW524287 RNQ524287:RNS524287 RXM524287:RXO524287 SHI524287:SHK524287 SRE524287:SRG524287 TBA524287:TBC524287 TKW524287:TKY524287 TUS524287:TUU524287 UEO524287:UEQ524287 UOK524287:UOM524287 UYG524287:UYI524287 VIC524287:VIE524287 VRY524287:VSA524287 WBU524287:WBW524287 WLQ524287:WLS524287 WVM524287:WVO524287 E589823:G589823 JA589823:JC589823 SW589823:SY589823 ACS589823:ACU589823 AMO589823:AMQ589823 AWK589823:AWM589823 BGG589823:BGI589823 BQC589823:BQE589823 BZY589823:CAA589823 CJU589823:CJW589823 CTQ589823:CTS589823 DDM589823:DDO589823 DNI589823:DNK589823 DXE589823:DXG589823 EHA589823:EHC589823 EQW589823:EQY589823 FAS589823:FAU589823 FKO589823:FKQ589823 FUK589823:FUM589823 GEG589823:GEI589823 GOC589823:GOE589823 GXY589823:GYA589823 HHU589823:HHW589823 HRQ589823:HRS589823 IBM589823:IBO589823 ILI589823:ILK589823 IVE589823:IVG589823 JFA589823:JFC589823 JOW589823:JOY589823 JYS589823:JYU589823 KIO589823:KIQ589823 KSK589823:KSM589823 LCG589823:LCI589823 LMC589823:LME589823 LVY589823:LWA589823 MFU589823:MFW589823 MPQ589823:MPS589823 MZM589823:MZO589823 NJI589823:NJK589823 NTE589823:NTG589823 ODA589823:ODC589823 OMW589823:OMY589823 OWS589823:OWU589823 PGO589823:PGQ589823 PQK589823:PQM589823 QAG589823:QAI589823 QKC589823:QKE589823 QTY589823:QUA589823 RDU589823:RDW589823 RNQ589823:RNS589823 RXM589823:RXO589823 SHI589823:SHK589823 SRE589823:SRG589823 TBA589823:TBC589823 TKW589823:TKY589823 TUS589823:TUU589823 UEO589823:UEQ589823 UOK589823:UOM589823 UYG589823:UYI589823 VIC589823:VIE589823 VRY589823:VSA589823 WBU589823:WBW589823 WLQ589823:WLS589823 WVM589823:WVO589823 E655359:G655359 JA655359:JC655359 SW655359:SY655359 ACS655359:ACU655359 AMO655359:AMQ655359 AWK655359:AWM655359 BGG655359:BGI655359 BQC655359:BQE655359 BZY655359:CAA655359 CJU655359:CJW655359 CTQ655359:CTS655359 DDM655359:DDO655359 DNI655359:DNK655359 DXE655359:DXG655359 EHA655359:EHC655359 EQW655359:EQY655359 FAS655359:FAU655359 FKO655359:FKQ655359 FUK655359:FUM655359 GEG655359:GEI655359 GOC655359:GOE655359 GXY655359:GYA655359 HHU655359:HHW655359 HRQ655359:HRS655359 IBM655359:IBO655359 ILI655359:ILK655359 IVE655359:IVG655359 JFA655359:JFC655359 JOW655359:JOY655359 JYS655359:JYU655359 KIO655359:KIQ655359 KSK655359:KSM655359 LCG655359:LCI655359 LMC655359:LME655359 LVY655359:LWA655359 MFU655359:MFW655359 MPQ655359:MPS655359 MZM655359:MZO655359 NJI655359:NJK655359 NTE655359:NTG655359 ODA655359:ODC655359 OMW655359:OMY655359 OWS655359:OWU655359 PGO655359:PGQ655359 PQK655359:PQM655359 QAG655359:QAI655359 QKC655359:QKE655359 QTY655359:QUA655359 RDU655359:RDW655359 RNQ655359:RNS655359 RXM655359:RXO655359 SHI655359:SHK655359 SRE655359:SRG655359 TBA655359:TBC655359 TKW655359:TKY655359 TUS655359:TUU655359 UEO655359:UEQ655359 UOK655359:UOM655359 UYG655359:UYI655359 VIC655359:VIE655359 VRY655359:VSA655359 WBU655359:WBW655359 WLQ655359:WLS655359 WVM655359:WVO655359 E720895:G720895 JA720895:JC720895 SW720895:SY720895 ACS720895:ACU720895 AMO720895:AMQ720895 AWK720895:AWM720895 BGG720895:BGI720895 BQC720895:BQE720895 BZY720895:CAA720895 CJU720895:CJW720895 CTQ720895:CTS720895 DDM720895:DDO720895 DNI720895:DNK720895 DXE720895:DXG720895 EHA720895:EHC720895 EQW720895:EQY720895 FAS720895:FAU720895 FKO720895:FKQ720895 FUK720895:FUM720895 GEG720895:GEI720895 GOC720895:GOE720895 GXY720895:GYA720895 HHU720895:HHW720895 HRQ720895:HRS720895 IBM720895:IBO720895 ILI720895:ILK720895 IVE720895:IVG720895 JFA720895:JFC720895 JOW720895:JOY720895 JYS720895:JYU720895 KIO720895:KIQ720895 KSK720895:KSM720895 LCG720895:LCI720895 LMC720895:LME720895 LVY720895:LWA720895 MFU720895:MFW720895 MPQ720895:MPS720895 MZM720895:MZO720895 NJI720895:NJK720895 NTE720895:NTG720895 ODA720895:ODC720895 OMW720895:OMY720895 OWS720895:OWU720895 PGO720895:PGQ720895 PQK720895:PQM720895 QAG720895:QAI720895 QKC720895:QKE720895 QTY720895:QUA720895 RDU720895:RDW720895 RNQ720895:RNS720895 RXM720895:RXO720895 SHI720895:SHK720895 SRE720895:SRG720895 TBA720895:TBC720895 TKW720895:TKY720895 TUS720895:TUU720895 UEO720895:UEQ720895 UOK720895:UOM720895 UYG720895:UYI720895 VIC720895:VIE720895 VRY720895:VSA720895 WBU720895:WBW720895 WLQ720895:WLS720895 WVM720895:WVO720895 E786431:G786431 JA786431:JC786431 SW786431:SY786431 ACS786431:ACU786431 AMO786431:AMQ786431 AWK786431:AWM786431 BGG786431:BGI786431 BQC786431:BQE786431 BZY786431:CAA786431 CJU786431:CJW786431 CTQ786431:CTS786431 DDM786431:DDO786431 DNI786431:DNK786431 DXE786431:DXG786431 EHA786431:EHC786431 EQW786431:EQY786431 FAS786431:FAU786431 FKO786431:FKQ786431 FUK786431:FUM786431 GEG786431:GEI786431 GOC786431:GOE786431 GXY786431:GYA786431 HHU786431:HHW786431 HRQ786431:HRS786431 IBM786431:IBO786431 ILI786431:ILK786431 IVE786431:IVG786431 JFA786431:JFC786431 JOW786431:JOY786431 JYS786431:JYU786431 KIO786431:KIQ786431 KSK786431:KSM786431 LCG786431:LCI786431 LMC786431:LME786431 LVY786431:LWA786431 MFU786431:MFW786431 MPQ786431:MPS786431 MZM786431:MZO786431 NJI786431:NJK786431 NTE786431:NTG786431 ODA786431:ODC786431 OMW786431:OMY786431 OWS786431:OWU786431 PGO786431:PGQ786431 PQK786431:PQM786431 QAG786431:QAI786431 QKC786431:QKE786431 QTY786431:QUA786431 RDU786431:RDW786431 RNQ786431:RNS786431 RXM786431:RXO786431 SHI786431:SHK786431 SRE786431:SRG786431 TBA786431:TBC786431 TKW786431:TKY786431 TUS786431:TUU786431 UEO786431:UEQ786431 UOK786431:UOM786431 UYG786431:UYI786431 VIC786431:VIE786431 VRY786431:VSA786431 WBU786431:WBW786431 WLQ786431:WLS786431 WVM786431:WVO786431 E851967:G851967 JA851967:JC851967 SW851967:SY851967 ACS851967:ACU851967 AMO851967:AMQ851967 AWK851967:AWM851967 BGG851967:BGI851967 BQC851967:BQE851967 BZY851967:CAA851967 CJU851967:CJW851967 CTQ851967:CTS851967 DDM851967:DDO851967 DNI851967:DNK851967 DXE851967:DXG851967 EHA851967:EHC851967 EQW851967:EQY851967 FAS851967:FAU851967 FKO851967:FKQ851967 FUK851967:FUM851967 GEG851967:GEI851967 GOC851967:GOE851967 GXY851967:GYA851967 HHU851967:HHW851967 HRQ851967:HRS851967 IBM851967:IBO851967 ILI851967:ILK851967 IVE851967:IVG851967 JFA851967:JFC851967 JOW851967:JOY851967 JYS851967:JYU851967 KIO851967:KIQ851967 KSK851967:KSM851967 LCG851967:LCI851967 LMC851967:LME851967 LVY851967:LWA851967 MFU851967:MFW851967 MPQ851967:MPS851967 MZM851967:MZO851967 NJI851967:NJK851967 NTE851967:NTG851967 ODA851967:ODC851967 OMW851967:OMY851967 OWS851967:OWU851967 PGO851967:PGQ851967 PQK851967:PQM851967 QAG851967:QAI851967 QKC851967:QKE851967 QTY851967:QUA851967 RDU851967:RDW851967 RNQ851967:RNS851967 RXM851967:RXO851967 SHI851967:SHK851967 SRE851967:SRG851967 TBA851967:TBC851967 TKW851967:TKY851967 TUS851967:TUU851967 UEO851967:UEQ851967 UOK851967:UOM851967 UYG851967:UYI851967 VIC851967:VIE851967 VRY851967:VSA851967 WBU851967:WBW851967 WLQ851967:WLS851967 WVM851967:WVO851967 E917503:G917503 JA917503:JC917503 SW917503:SY917503 ACS917503:ACU917503 AMO917503:AMQ917503 AWK917503:AWM917503 BGG917503:BGI917503 BQC917503:BQE917503 BZY917503:CAA917503 CJU917503:CJW917503 CTQ917503:CTS917503 DDM917503:DDO917503 DNI917503:DNK917503 DXE917503:DXG917503 EHA917503:EHC917503 EQW917503:EQY917503 FAS917503:FAU917503 FKO917503:FKQ917503 FUK917503:FUM917503 GEG917503:GEI917503 GOC917503:GOE917503 GXY917503:GYA917503 HHU917503:HHW917503 HRQ917503:HRS917503 IBM917503:IBO917503 ILI917503:ILK917503 IVE917503:IVG917503 JFA917503:JFC917503 JOW917503:JOY917503 JYS917503:JYU917503 KIO917503:KIQ917503 KSK917503:KSM917503 LCG917503:LCI917503 LMC917503:LME917503 LVY917503:LWA917503 MFU917503:MFW917503 MPQ917503:MPS917503 MZM917503:MZO917503 NJI917503:NJK917503 NTE917503:NTG917503 ODA917503:ODC917503 OMW917503:OMY917503 OWS917503:OWU917503 PGO917503:PGQ917503 PQK917503:PQM917503 QAG917503:QAI917503 QKC917503:QKE917503 QTY917503:QUA917503 RDU917503:RDW917503 RNQ917503:RNS917503 RXM917503:RXO917503 SHI917503:SHK917503 SRE917503:SRG917503 TBA917503:TBC917503 TKW917503:TKY917503 TUS917503:TUU917503 UEO917503:UEQ917503 UOK917503:UOM917503 UYG917503:UYI917503 VIC917503:VIE917503 VRY917503:VSA917503 WBU917503:WBW917503 WLQ917503:WLS917503 WVM917503:WVO917503 E983039:G983039 JA983039:JC983039 SW983039:SY983039 ACS983039:ACU983039 AMO983039:AMQ983039 AWK983039:AWM983039 BGG983039:BGI983039 BQC983039:BQE983039 BZY983039:CAA983039 CJU983039:CJW983039 CTQ983039:CTS983039 DDM983039:DDO983039 DNI983039:DNK983039 DXE983039:DXG983039 EHA983039:EHC983039 EQW983039:EQY983039 FAS983039:FAU983039 FKO983039:FKQ983039 FUK983039:FUM983039 GEG983039:GEI983039 GOC983039:GOE983039 GXY983039:GYA983039 HHU983039:HHW983039 HRQ983039:HRS983039 IBM983039:IBO983039 ILI983039:ILK983039 IVE983039:IVG983039 JFA983039:JFC983039 JOW983039:JOY983039 JYS983039:JYU983039 KIO983039:KIQ983039 KSK983039:KSM983039 LCG983039:LCI983039 LMC983039:LME983039 LVY983039:LWA983039 MFU983039:MFW983039 MPQ983039:MPS983039 MZM983039:MZO983039 NJI983039:NJK983039 NTE983039:NTG983039 ODA983039:ODC983039 OMW983039:OMY983039 OWS983039:OWU983039 PGO983039:PGQ983039 PQK983039:PQM983039 QAG983039:QAI983039 QKC983039:QKE983039 QTY983039:QUA983039 RDU983039:RDW983039 RNQ983039:RNS983039 RXM983039:RXO983039 SHI983039:SHK983039 SRE983039:SRG983039 TBA983039:TBC983039 TKW983039:TKY983039 TUS983039:TUU983039 UEO983039:UEQ983039 UOK983039:UOM983039 UYG983039:UYI983039 VIC983039:VIE983039 VRY983039:VSA983039 WBU983039:WBW983039 WLQ983039:WLS983039 WVM983039:WVO983039" xr:uid="{DCFFB0A5-6C0E-4E55-A1DE-3AC6D5617482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2025-05-05T10:33:41Z</dcterms:modified>
  <cp:category/>
  <cp:contentStatus/>
</cp:coreProperties>
</file>